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3"/>
  </bookViews>
  <sheets>
    <sheet name="2017T4" sheetId="12" r:id="rId1"/>
    <sheet name="2018T4" sheetId="2" r:id="rId2"/>
    <sheet name="2019T4" sheetId="15" r:id="rId3"/>
    <sheet name="Mẩu HK" sheetId="6" r:id="rId4"/>
  </sheets>
  <definedNames>
    <definedName name="_xlnm.Print_Area" localSheetId="3">'Mẩu HK'!$A$1:$I$78</definedName>
  </definedNames>
  <calcPr calcId="144525"/>
</workbook>
</file>

<file path=xl/calcChain.xml><?xml version="1.0" encoding="utf-8"?>
<calcChain xmlns="http://schemas.openxmlformats.org/spreadsheetml/2006/main">
  <c r="L70" i="6" l="1"/>
  <c r="F68" i="6"/>
  <c r="F66" i="6"/>
  <c r="F67" i="6"/>
  <c r="F65" i="6"/>
  <c r="K68" i="6"/>
</calcChain>
</file>

<file path=xl/sharedStrings.xml><?xml version="1.0" encoding="utf-8"?>
<sst xmlns="http://schemas.openxmlformats.org/spreadsheetml/2006/main" count="11330" uniqueCount="5280">
  <si>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</si>
  <si>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</si>
  <si>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</si>
  <si>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</si>
  <si>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</si>
  <si>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</si>
  <si>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</si>
  <si>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</si>
  <si>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</si>
  <si>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</si>
  <si>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</si>
  <si>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</si>
  <si>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</si>
  <si>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</si>
  <si>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</si>
  <si>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</si>
  <si>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</si>
  <si>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</si>
  <si>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</si>
  <si>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</si>
  <si>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</si>
  <si>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</si>
  <si>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</si>
  <si>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</si>
  <si>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</si>
  <si>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</si>
  <si>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</si>
  <si>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</si>
  <si>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</si>
  <si>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</si>
  <si>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</si>
  <si>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</si>
  <si>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</si>
  <si>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</si>
  <si>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</si>
  <si>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</si>
  <si>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</si>
  <si>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</si>
  <si>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</si>
  <si>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</si>
  <si>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</si>
  <si>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</si>
  <si>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</si>
  <si>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</si>
  <si>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</si>
  <si>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</si>
  <si>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</si>
  <si>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</si>
  <si>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</si>
  <si>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18T4-CNÔ3    Sĩ số:  46  Khoa:  Động lực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</si>
  <si>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</si>
  <si>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</si>
  <si>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</si>
  <si>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</si>
  <si>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</si>
  <si>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</si>
  <si>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</si>
  <si>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</si>
  <si>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</si>
  <si>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</si>
  <si>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</si>
  <si>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</si>
  <si>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</si>
  <si>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</si>
  <si>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</si>
  <si>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</si>
  <si>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</si>
  <si>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</si>
  <si>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</si>
  <si>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</si>
  <si>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</si>
  <si>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</si>
  <si>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</si>
  <si>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</si>
  <si>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</si>
  <si>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</si>
  <si>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</si>
  <si>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</si>
  <si>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</si>
  <si>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</si>
  <si>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</si>
  <si>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</si>
  <si>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</si>
  <si>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</si>
  <si>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</si>
  <si>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</si>
  <si>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</si>
  <si>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</si>
  <si>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</si>
  <si>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</si>
  <si>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</si>
  <si>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</si>
  <si>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</si>
  <si>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</si>
  <si>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</si>
  <si>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</si>
  <si>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</si>
  <si>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</si>
  <si>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</si>
  <si>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</si>
  <si>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</si>
  <si>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</si>
  <si>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</si>
  <si>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</si>
  <si>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</si>
  <si>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</si>
  <si>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</si>
  <si>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</si>
  <si>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</si>
  <si>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</si>
  <si>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</si>
  <si>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</si>
  <si>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</si>
  <si>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</si>
  <si>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</si>
  <si>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</si>
  <si>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</si>
  <si>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</si>
  <si>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</si>
  <si>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</si>
  <si>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</si>
  <si>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</si>
  <si>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</si>
  <si>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</si>
  <si>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</si>
  <si>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</si>
  <si>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</si>
  <si>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</si>
  <si>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</si>
  <si>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</si>
  <si>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</si>
  <si>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</si>
  <si>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</si>
  <si>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</si>
  <si>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</si>
  <si>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</si>
  <si>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</si>
  <si>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</si>
  <si>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</si>
  <si>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</si>
  <si>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</si>
  <si>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</si>
  <si>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</si>
  <si>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</si>
  <si>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</si>
  <si>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</si>
  <si>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</si>
  <si>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</si>
  <si>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</si>
  <si>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</si>
  <si>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</si>
  <si>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</si>
  <si>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</si>
  <si>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</si>
  <si>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</si>
  <si>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</si>
  <si>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</si>
  <si>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</si>
  <si>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</si>
  <si>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</si>
  <si>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</si>
  <si>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</si>
  <si>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</si>
  <si>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</si>
  <si>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</si>
  <si>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</si>
  <si>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</si>
  <si>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</si>
  <si>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</si>
  <si>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</si>
  <si>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</si>
  <si>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</si>
  <si>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</si>
  <si>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</si>
  <si>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</si>
  <si>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</si>
  <si>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</si>
  <si>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</si>
  <si>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</si>
  <si>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</si>
  <si>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</si>
  <si>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</si>
  <si>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</si>
  <si>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</si>
  <si>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</si>
  <si>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</si>
  <si>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</si>
  <si>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</si>
  <si>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</si>
  <si>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</si>
  <si>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</si>
  <si>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</si>
  <si>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</si>
  <si>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</si>
  <si>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</si>
  <si>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</si>
  <si>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</si>
  <si>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</si>
  <si>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</si>
  <si>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</si>
  <si>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</si>
  <si>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</si>
  <si>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</si>
  <si>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</si>
  <si>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</si>
  <si>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</si>
  <si>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</si>
  <si>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</si>
  <si>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</si>
  <si>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</si>
  <si>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</si>
  <si>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</si>
  <si>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</si>
  <si>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</si>
  <si>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</si>
  <si>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</si>
  <si>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</si>
  <si>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</si>
  <si>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</si>
  <si>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</si>
  <si>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</si>
  <si>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</si>
  <si>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</si>
  <si>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</si>
  <si>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</si>
  <si>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</si>
  <si>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</si>
  <si>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</si>
  <si>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</si>
  <si>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</si>
  <si>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</si>
  <si>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</si>
  <si>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</si>
  <si>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</si>
  <si>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</si>
  <si>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</si>
  <si>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</si>
  <si>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</si>
  <si>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</si>
  <si>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</si>
  <si>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</si>
  <si>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</si>
  <si>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</si>
  <si>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</si>
  <si>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</si>
  <si>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</si>
  <si>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</si>
  <si>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</si>
  <si>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</si>
  <si>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</si>
  <si>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</si>
  <si>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</si>
  <si>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</si>
  <si>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</si>
  <si>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</si>
  <si>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</si>
  <si>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</si>
  <si>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</si>
  <si>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</si>
  <si>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</si>
  <si>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</si>
  <si>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</si>
  <si>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</si>
  <si>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</si>
  <si>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</si>
  <si>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</si>
  <si>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</si>
  <si>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</si>
  <si>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</si>
  <si>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</si>
  <si>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</si>
  <si>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</si>
  <si>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</si>
  <si>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</si>
  <si>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</si>
  <si>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</si>
  <si>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</si>
  <si>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</si>
  <si>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</si>
  <si>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</si>
  <si>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</si>
  <si>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</si>
  <si>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</si>
  <si>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</si>
  <si>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</si>
  <si>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</si>
  <si>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</si>
  <si>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</si>
  <si>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</si>
  <si>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</si>
  <si>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</si>
  <si>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</si>
  <si>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</si>
  <si>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</si>
  <si>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</si>
  <si>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</si>
  <si>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</si>
  <si>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</si>
  <si>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</si>
  <si>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</si>
  <si>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</si>
  <si>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</si>
  <si>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</si>
  <si>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</si>
  <si>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</si>
  <si>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</si>
  <si>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</si>
  <si>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</si>
  <si>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</si>
  <si>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</si>
  <si>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</si>
  <si>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</si>
  <si>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</si>
  <si>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</si>
  <si>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</si>
  <si>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</si>
  <si>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</si>
  <si>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</si>
  <si>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</si>
  <si>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</si>
  <si>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</si>
  <si>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</si>
  <si>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</si>
  <si>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</si>
  <si>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</si>
  <si>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</si>
  <si>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</si>
  <si>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</si>
  <si>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</si>
  <si>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</si>
  <si>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</si>
  <si>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</si>
  <si>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</si>
  <si>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</si>
  <si>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</si>
  <si>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</si>
  <si>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</si>
  <si>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</si>
  <si>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</si>
  <si>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</si>
  <si>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</si>
  <si>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</si>
  <si>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</si>
  <si>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</si>
  <si>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</si>
  <si>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</si>
  <si>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</si>
  <si>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</si>
  <si>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</si>
  <si>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</si>
  <si>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</si>
  <si>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</si>
  <si>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</si>
  <si>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</si>
  <si>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</si>
  <si>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</si>
  <si>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</si>
  <si>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</si>
  <si>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</si>
  <si>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</si>
  <si>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</si>
  <si>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</si>
  <si>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</si>
  <si>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</si>
  <si>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</si>
  <si>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</si>
  <si>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</si>
  <si>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</si>
  <si>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</si>
  <si>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</si>
  <si>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</si>
  <si>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</si>
  <si>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</si>
  <si>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</si>
  <si>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</si>
  <si>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</si>
  <si>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</si>
  <si>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</si>
  <si>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</si>
  <si>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</si>
  <si>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</si>
  <si>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</si>
  <si>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</si>
  <si>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</si>
  <si>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</si>
  <si>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</si>
  <si>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</si>
  <si>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</si>
  <si>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</si>
  <si>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</si>
  <si>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</si>
  <si>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</si>
  <si>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</si>
  <si>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</si>
  <si>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</si>
  <si>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</si>
  <si>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</si>
  <si>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</si>
  <si>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</si>
  <si>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</si>
  <si>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</si>
  <si>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</si>
  <si>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</si>
  <si>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</si>
  <si>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</si>
  <si>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</si>
  <si>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</si>
  <si>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</si>
  <si>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</si>
  <si>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</si>
  <si>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</si>
  <si>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</si>
  <si>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</si>
  <si>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</si>
  <si>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</si>
  <si>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</si>
  <si>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</si>
  <si>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</si>
  <si>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</si>
  <si>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</si>
  <si>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</si>
  <si>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</si>
  <si>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</si>
  <si>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</si>
  <si>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</si>
  <si>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</si>
  <si>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</si>
  <si>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</si>
  <si>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</si>
  <si>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</si>
  <si>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</si>
  <si>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</si>
  <si>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</si>
  <si>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</si>
  <si>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</si>
  <si>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</si>
  <si>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</si>
  <si>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</si>
  <si>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</si>
  <si>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</si>
  <si>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</si>
  <si>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</si>
  <si>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</si>
  <si>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</si>
  <si>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</si>
  <si>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</si>
  <si>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</si>
  <si>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</si>
  <si>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</si>
  <si>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</si>
  <si>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</si>
  <si>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</si>
  <si>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</si>
  <si>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</si>
  <si>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</si>
  <si>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</si>
  <si>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</si>
  <si>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</si>
  <si>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</si>
  <si>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</si>
  <si>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</si>
  <si>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</si>
  <si>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</si>
  <si>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</si>
  <si>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</si>
  <si>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</si>
  <si>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</si>
  <si>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</si>
  <si>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</si>
  <si>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</si>
  <si>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</si>
  <si>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</si>
  <si>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</si>
  <si>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</si>
  <si>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</si>
  <si>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</si>
  <si>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</si>
  <si>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</si>
  <si>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</si>
  <si>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</si>
  <si>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</si>
  <si>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</si>
  <si>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</si>
  <si>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</si>
  <si>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</si>
  <si>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</si>
  <si>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</si>
  <si>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</si>
  <si>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</si>
  <si>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</si>
  <si>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</si>
  <si>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</si>
  <si>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</si>
  <si>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</si>
  <si>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</si>
  <si>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</si>
  <si>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</si>
  <si>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</si>
  <si>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</si>
  <si>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</si>
  <si>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</si>
  <si>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</si>
  <si>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</si>
  <si>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</si>
  <si>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</si>
  <si>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</si>
  <si>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</si>
  <si>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</si>
  <si>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</si>
  <si>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</si>
  <si>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</si>
  <si>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</si>
  <si>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</si>
  <si>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</si>
  <si>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</si>
  <si>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</si>
  <si>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</si>
  <si>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</si>
  <si>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</si>
  <si>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</si>
  <si>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</si>
  <si>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</si>
  <si>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</si>
  <si>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</si>
  <si>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</si>
  <si>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</si>
  <si>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</si>
  <si>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</si>
  <si>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</si>
  <si>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</si>
  <si>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</si>
  <si>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</si>
  <si>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</si>
  <si>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</si>
  <si>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</si>
  <si>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</si>
  <si>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</si>
  <si>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</si>
  <si>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</si>
  <si>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</si>
  <si>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</si>
  <si>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</si>
  <si>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</si>
  <si>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</si>
  <si>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</si>
  <si>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</si>
  <si>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</si>
  <si>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</si>
  <si>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</si>
  <si>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</si>
  <si>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</si>
  <si>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</si>
  <si>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</si>
  <si>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</si>
  <si>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</si>
  <si>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</si>
  <si>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</si>
  <si>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</si>
  <si>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</si>
  <si>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</si>
  <si>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</si>
  <si>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</si>
  <si>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</si>
  <si>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</si>
  <si>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</si>
  <si>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</si>
  <si>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</si>
  <si>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</si>
  <si>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</si>
  <si>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</si>
  <si>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</si>
  <si>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</si>
  <si>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</si>
  <si>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</si>
  <si>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</si>
  <si>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</si>
  <si>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</si>
  <si>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</si>
  <si>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</si>
  <si>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</si>
  <si>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</si>
  <si>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</si>
  <si>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</si>
  <si>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</si>
  <si>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</si>
  <si>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</si>
  <si>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</si>
  <si>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</si>
  <si>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</si>
  <si>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</si>
  <si>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</si>
  <si>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</si>
  <si>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</si>
  <si>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</si>
  <si>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</si>
  <si>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</si>
  <si>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</si>
  <si>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</si>
  <si>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</si>
  <si>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</si>
  <si>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</si>
  <si>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</si>
  <si>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</si>
  <si>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</si>
  <si>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</si>
  <si>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</si>
  <si>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</si>
  <si>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</si>
  <si>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</si>
  <si>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</si>
  <si>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</si>
  <si>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</si>
  <si>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</si>
  <si>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</si>
  <si>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</si>
  <si>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</si>
  <si>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</si>
  <si>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</si>
  <si>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</si>
  <si>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</si>
  <si>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</si>
  <si>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</si>
  <si>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</si>
  <si>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</si>
  <si>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</si>
  <si>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</si>
  <si>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</si>
  <si>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</si>
  <si>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</si>
  <si>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</si>
  <si>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</si>
  <si>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</si>
  <si>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</si>
  <si>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</si>
  <si>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</si>
  <si>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</si>
  <si>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</si>
  <si>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</si>
  <si>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</si>
  <si>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</si>
  <si>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</si>
  <si>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</si>
  <si>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</si>
  <si>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</si>
  <si>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</si>
  <si>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</si>
  <si>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</si>
  <si>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</si>
  <si>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</si>
  <si>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</si>
  <si>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</si>
  <si>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</si>
  <si>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</si>
  <si>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</si>
  <si>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</si>
  <si>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</si>
  <si>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</si>
  <si>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</si>
  <si>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</si>
  <si>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</si>
  <si>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</si>
  <si>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</si>
  <si>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</si>
  <si>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</si>
  <si>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</si>
  <si>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</si>
  <si>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</si>
  <si>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</si>
  <si>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</si>
  <si>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</si>
  <si>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</si>
  <si>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</si>
  <si>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</si>
  <si>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</si>
  <si>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</si>
  <si>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</si>
  <si>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</si>
  <si>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</si>
  <si>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</si>
  <si>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</si>
  <si>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</si>
  <si>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</si>
  <si>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</si>
  <si>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</si>
  <si>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</si>
  <si>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</si>
  <si>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</si>
  <si>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</si>
  <si>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</si>
  <si>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</si>
  <si>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</si>
  <si>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</si>
  <si>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</si>
  <si>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</si>
  <si>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</si>
  <si>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</si>
  <si>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</si>
  <si>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</si>
  <si>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</si>
  <si>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</si>
  <si>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</si>
  <si>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</si>
  <si>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</si>
  <si>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</si>
  <si>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</si>
  <si>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</si>
  <si>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</si>
  <si>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</si>
  <si>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</si>
  <si>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</si>
  <si>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</si>
  <si>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</si>
  <si>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</si>
  <si>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</si>
  <si>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</si>
  <si>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</si>
  <si>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</si>
  <si>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</si>
  <si>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</si>
  <si>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</si>
  <si>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</si>
  <si>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</si>
  <si>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</si>
  <si>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</si>
  <si>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</si>
  <si>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</si>
  <si>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</si>
  <si>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</si>
  <si>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</si>
  <si>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</si>
  <si>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</si>
  <si>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</si>
  <si>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</si>
  <si>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</si>
  <si>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</si>
  <si>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</si>
  <si>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</si>
  <si>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</si>
  <si>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</si>
  <si>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</si>
  <si>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</si>
  <si>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</si>
  <si>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</si>
  <si>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</si>
  <si>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</si>
  <si>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</si>
  <si>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</si>
  <si>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</si>
  <si>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</si>
  <si>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</si>
  <si>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</si>
  <si>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</si>
  <si>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</si>
  <si>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</si>
  <si>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</si>
  <si>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</si>
  <si>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</si>
  <si>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</si>
  <si>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</si>
  <si>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</si>
  <si>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</si>
  <si>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</si>
  <si>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</si>
  <si>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</si>
  <si>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</si>
  <si>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</si>
  <si>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</si>
  <si>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</si>
  <si>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</si>
  <si>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</si>
  <si>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</si>
  <si>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</si>
  <si>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</si>
  <si>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</si>
  <si>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</si>
  <si>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</si>
  <si>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</si>
  <si>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</si>
  <si>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</si>
  <si>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</si>
  <si>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</si>
  <si>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</si>
  <si>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</si>
  <si>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</si>
  <si>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</si>
  <si>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</si>
  <si>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</si>
  <si>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</si>
  <si>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</si>
  <si>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</si>
  <si>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</si>
  <si>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</si>
  <si>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</si>
  <si>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</si>
  <si>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</si>
  <si>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</si>
  <si>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</si>
  <si>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</si>
  <si>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</si>
  <si>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</si>
  <si>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</si>
  <si>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</si>
  <si>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</si>
  <si>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</si>
  <si>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</si>
  <si>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</si>
  <si>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</si>
  <si>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</si>
  <si>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</si>
  <si>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</si>
  <si>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</si>
  <si>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</si>
  <si>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</si>
  <si>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</si>
  <si>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</si>
  <si>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</si>
  <si>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</si>
  <si>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</si>
  <si>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</si>
  <si>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</si>
  <si>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</si>
  <si>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</si>
  <si>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</si>
  <si>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</si>
  <si>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</si>
  <si>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</si>
  <si>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</si>
  <si>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</si>
  <si>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</si>
  <si>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</si>
  <si>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</si>
  <si>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</si>
  <si>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</si>
  <si>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</si>
  <si>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</si>
  <si>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</si>
  <si>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</si>
  <si>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</si>
  <si>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</si>
  <si>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</si>
  <si>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</si>
  <si>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</si>
  <si>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</si>
  <si>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</si>
  <si>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</si>
  <si>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</si>
  <si>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</si>
  <si>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</si>
  <si>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</si>
  <si>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</si>
  <si>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</si>
  <si>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</si>
  <si>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</si>
  <si>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</si>
  <si>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</si>
  <si>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</si>
  <si>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</si>
  <si>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</si>
  <si>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</si>
  <si>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</si>
  <si>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</si>
  <si>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</si>
  <si>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</si>
  <si>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</si>
  <si>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</si>
  <si>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</si>
  <si>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</si>
  <si>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</si>
  <si>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</si>
  <si>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</si>
  <si>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</si>
  <si>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</si>
  <si>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</si>
  <si>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</si>
  <si>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</si>
  <si>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</si>
  <si>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</si>
  <si>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</si>
  <si>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</si>
  <si>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</si>
  <si>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</si>
  <si>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</si>
  <si>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</si>
  <si>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</si>
  <si>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</si>
  <si>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</si>
  <si>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</si>
  <si>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</si>
  <si>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</si>
  <si>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</si>
  <si>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</si>
  <si>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</si>
  <si>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</si>
  <si>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</si>
  <si>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</si>
  <si>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</si>
  <si>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</si>
  <si>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</si>
  <si>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</si>
  <si>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</si>
  <si>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</si>
  <si>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</si>
  <si>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</si>
  <si>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</si>
  <si>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</si>
  <si>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</si>
  <si>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</si>
  <si>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</si>
  <si>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</si>
  <si>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</si>
  <si>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</si>
  <si>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</si>
  <si>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</si>
  <si>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</si>
  <si>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</si>
  <si>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</si>
  <si>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</si>
  <si>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</si>
  <si>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</si>
  <si>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</si>
  <si>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</si>
  <si>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</si>
  <si>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</si>
  <si>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</si>
  <si>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</si>
  <si>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</si>
  <si>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</si>
  <si>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</si>
  <si>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</si>
  <si>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</si>
  <si>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</si>
  <si>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</si>
  <si>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</si>
  <si>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</si>
  <si>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</si>
  <si>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</si>
  <si>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</si>
  <si>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</si>
  <si>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</si>
  <si>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</si>
  <si>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</si>
  <si>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</si>
  <si>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</si>
  <si>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</si>
  <si>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</si>
  <si>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</si>
  <si>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</si>
  <si>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</si>
  <si>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</si>
  <si>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</si>
  <si>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</si>
  <si>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</si>
  <si>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</si>
  <si>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</si>
  <si>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</si>
  <si>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</si>
  <si>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</si>
  <si>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</si>
  <si>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</si>
  <si>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</si>
  <si>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</si>
  <si>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</si>
  <si>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</si>
  <si>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</si>
  <si>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</si>
  <si>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</si>
  <si>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</si>
  <si>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</si>
  <si>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</si>
  <si>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</si>
  <si>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</si>
  <si>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</si>
  <si>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</si>
  <si>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</si>
  <si>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</si>
  <si>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</si>
  <si>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</si>
  <si>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</si>
  <si>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</si>
  <si>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</si>
  <si>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</si>
  <si>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</si>
  <si>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</si>
  <si>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</si>
  <si>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</si>
  <si>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</si>
  <si>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</si>
  <si>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</si>
  <si>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</si>
  <si>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</si>
  <si>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</si>
  <si>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</si>
  <si>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</si>
  <si>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</si>
  <si>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</si>
  <si>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</si>
  <si>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</si>
  <si>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</si>
  <si>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</si>
  <si>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</si>
  <si>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</si>
  <si>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</si>
  <si>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</si>
  <si>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</si>
  <si>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</si>
  <si>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</si>
  <si>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</si>
  <si>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</si>
  <si>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</si>
  <si>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</si>
  <si>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</si>
  <si>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</si>
  <si>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</si>
  <si>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</si>
  <si>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</si>
  <si>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</si>
  <si>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</si>
  <si>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</si>
  <si>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</si>
  <si>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</si>
  <si>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</si>
  <si>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</si>
  <si>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</si>
  <si>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</si>
  <si>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</si>
  <si>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</si>
  <si>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</si>
  <si>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</si>
  <si>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</si>
  <si>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</si>
  <si>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</si>
  <si>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</si>
  <si>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</si>
  <si>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</si>
  <si>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</si>
  <si>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</si>
  <si>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</si>
  <si>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</si>
  <si>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</si>
  <si>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</si>
  <si>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</si>
  <si>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</si>
  <si>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</si>
  <si>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</si>
  <si>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</si>
  <si>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</si>
  <si>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</si>
  <si>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</si>
  <si>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</si>
  <si>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</si>
  <si>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</si>
  <si>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</si>
  <si>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</si>
  <si>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</si>
  <si>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</si>
  <si>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</si>
  <si>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</si>
  <si>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</si>
  <si>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</si>
  <si>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</si>
  <si>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</si>
  <si>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</si>
  <si>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</si>
  <si>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</si>
  <si>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</si>
  <si>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</si>
  <si>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</si>
  <si>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</si>
  <si>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</si>
  <si>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</si>
  <si>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</si>
  <si>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</si>
  <si>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</si>
  <si>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</si>
  <si>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</si>
  <si>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</si>
  <si>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</si>
  <si>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</si>
  <si>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</si>
  <si>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</si>
  <si>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</si>
  <si>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</si>
  <si>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</si>
  <si>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</si>
  <si>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</si>
  <si>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</si>
  <si>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</si>
  <si>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</si>
  <si>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</si>
  <si>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</si>
  <si>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</si>
  <si>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</si>
  <si>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</si>
  <si>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</si>
  <si>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</si>
  <si>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</si>
  <si>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</si>
  <si>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</si>
  <si>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</si>
  <si>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</si>
  <si>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</si>
  <si>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</si>
  <si>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</si>
  <si>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</si>
  <si>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</si>
  <si>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</si>
  <si>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</si>
  <si>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</si>
  <si>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</si>
  <si>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</si>
  <si>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</si>
  <si>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</si>
  <si>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</si>
  <si>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</si>
  <si>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</si>
  <si>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</si>
  <si>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</si>
  <si>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</si>
  <si>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</si>
  <si>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</si>
  <si>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</si>
  <si>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</si>
  <si>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</si>
  <si>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</si>
  <si>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</si>
  <si>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</si>
  <si>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</si>
  <si>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</si>
  <si>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</si>
  <si>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</si>
  <si>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</si>
  <si>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</si>
  <si>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</si>
  <si>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</si>
  <si>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</si>
  <si>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</si>
  <si>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</si>
  <si>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</si>
  <si>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</si>
  <si>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</si>
  <si>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</si>
  <si>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</si>
  <si>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</si>
  <si>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</si>
  <si>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</si>
  <si>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</si>
  <si>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</si>
  <si>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</si>
  <si>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</si>
  <si>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</si>
  <si>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</si>
  <si>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</si>
  <si>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</si>
  <si>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</si>
  <si>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</si>
  <si>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</si>
  <si>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</si>
  <si>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</si>
  <si>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</si>
  <si>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</si>
  <si>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</si>
  <si>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</si>
  <si>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</si>
  <si>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</si>
  <si>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</si>
  <si>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</si>
  <si>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</si>
  <si>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</si>
  <si>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</si>
  <si>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</si>
  <si>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</si>
  <si>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</si>
  <si>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</si>
  <si>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</si>
  <si>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</si>
  <si>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</si>
  <si>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</si>
  <si>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</si>
  <si>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</si>
  <si>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</si>
  <si>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</si>
  <si>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</si>
  <si>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</si>
  <si>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</si>
  <si>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</si>
  <si>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</si>
  <si>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</si>
  <si>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</si>
  <si>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</si>
  <si>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</si>
  <si>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</si>
  <si>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</si>
  <si>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</si>
  <si>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</si>
  <si>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</si>
  <si>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</si>
  <si>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</si>
  <si>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</si>
  <si>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</si>
  <si>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</si>
  <si>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</si>
  <si>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</si>
  <si>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</si>
  <si>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</si>
  <si>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</si>
  <si>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</si>
  <si>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</si>
  <si>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</si>
  <si>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</si>
  <si>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</si>
  <si>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</si>
  <si>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</si>
  <si>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</si>
  <si>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</si>
  <si>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</si>
  <si>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</si>
  <si>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</si>
  <si>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</si>
  <si>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</si>
  <si>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</si>
  <si>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</si>
  <si>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</si>
  <si>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</si>
  <si>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</si>
  <si>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</si>
  <si>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</si>
  <si>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</si>
  <si>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</si>
  <si>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</si>
  <si>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</si>
  <si>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</si>
  <si>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</si>
  <si>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</si>
  <si>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</si>
  <si>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</si>
  <si>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</si>
  <si>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</si>
  <si>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</si>
  <si>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</si>
  <si>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</si>
  <si>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</si>
  <si>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</si>
  <si>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</si>
  <si>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</si>
  <si>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</si>
  <si>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</si>
  <si>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</si>
  <si>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</si>
  <si>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</si>
  <si>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</si>
  <si>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</si>
  <si>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</si>
  <si>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</si>
  <si>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</si>
  <si>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</si>
  <si>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</si>
  <si>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</si>
  <si>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</si>
  <si>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</si>
  <si>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</si>
  <si>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</si>
  <si>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</si>
  <si>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</si>
  <si>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</si>
  <si>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</si>
  <si>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</si>
  <si>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</si>
  <si>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</si>
  <si>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</si>
  <si>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</si>
  <si>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</si>
  <si>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</si>
  <si>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</si>
  <si>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</si>
  <si>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</si>
  <si>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</si>
  <si>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</si>
  <si>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</si>
  <si>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</si>
  <si>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</si>
  <si>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</si>
  <si>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</si>
  <si>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</si>
  <si>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</si>
  <si>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</si>
  <si>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</si>
  <si>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</si>
  <si>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</si>
  <si>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</si>
  <si>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</si>
  <si>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</si>
  <si>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</si>
  <si>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</si>
  <si>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</si>
  <si>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</si>
  <si>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</si>
  <si>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</si>
  <si>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</si>
  <si>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</si>
  <si>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</si>
  <si>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</si>
  <si>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</si>
  <si>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</si>
  <si>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</si>
  <si>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</si>
  <si>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</si>
  <si>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</si>
  <si>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</si>
  <si>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</si>
  <si>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</si>
  <si>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</si>
  <si>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</si>
  <si>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</si>
  <si>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</si>
  <si>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</si>
  <si>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</si>
  <si>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</si>
  <si>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</si>
  <si>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</si>
  <si>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</si>
  <si>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</si>
  <si>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</si>
  <si>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</si>
  <si>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</si>
  <si>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</si>
  <si>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</si>
  <si>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</si>
  <si>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</si>
  <si>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</si>
  <si>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</si>
  <si>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</si>
  <si>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</si>
  <si>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</si>
  <si>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</si>
  <si>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</si>
  <si>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</si>
  <si>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</si>
  <si>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</si>
  <si>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</si>
  <si>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</si>
  <si>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</si>
  <si>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</si>
  <si>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</si>
  <si>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</si>
  <si>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</si>
  <si>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</si>
  <si>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</si>
  <si>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</si>
  <si>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</si>
  <si>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</si>
  <si>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</si>
  <si>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</si>
  <si>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</si>
  <si>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</si>
  <si>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</si>
  <si>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</si>
  <si>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</si>
  <si>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</si>
  <si>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</si>
  <si>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</si>
  <si>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</si>
  <si>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</si>
  <si>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</si>
  <si>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</si>
  <si>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</si>
  <si>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</si>
  <si>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</si>
  <si>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</si>
  <si>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</si>
  <si>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</si>
  <si>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</si>
  <si>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</si>
  <si>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</si>
  <si>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</si>
  <si>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</si>
  <si>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</si>
  <si>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</si>
  <si>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</si>
  <si>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</si>
  <si>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</si>
  <si>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</si>
  <si>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</si>
  <si>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</si>
  <si>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</si>
  <si>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</si>
  <si>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</si>
  <si>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</si>
  <si>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</si>
  <si>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</si>
  <si>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</si>
  <si>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</si>
  <si>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</si>
  <si>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</si>
  <si>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</si>
  <si>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</si>
  <si>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</si>
  <si>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</si>
  <si>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</si>
  <si>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</si>
  <si>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</si>
  <si>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</si>
  <si>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</si>
  <si>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</si>
  <si>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</si>
  <si>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</si>
  <si>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</si>
  <si>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</si>
  <si>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</si>
  <si>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</si>
  <si>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</si>
  <si>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</si>
  <si>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</si>
  <si>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</si>
  <si>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</si>
  <si>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</si>
  <si>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</si>
  <si>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</si>
  <si>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</si>
  <si>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</si>
  <si>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</si>
  <si>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</si>
  <si>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</si>
  <si>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</si>
  <si>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</si>
  <si>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</si>
  <si>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</si>
  <si>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</si>
  <si>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</si>
  <si>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</si>
  <si>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</si>
  <si>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</si>
  <si>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</si>
  <si>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</si>
  <si>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</si>
  <si>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</si>
  <si>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</si>
  <si>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</si>
  <si>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</si>
  <si>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</si>
  <si>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</si>
  <si>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</si>
  <si>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</si>
  <si>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</si>
  <si>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</si>
  <si>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</si>
  <si>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</si>
  <si>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</si>
  <si>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</si>
  <si>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</si>
  <si>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</si>
  <si>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</si>
  <si>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</si>
  <si>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</si>
  <si>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</si>
  <si>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</si>
  <si>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</si>
  <si>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</si>
  <si>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</si>
  <si>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</si>
  <si>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</si>
  <si>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</si>
  <si>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</si>
  <si>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</si>
  <si>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</si>
  <si>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</si>
  <si>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</si>
  <si>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</si>
  <si>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</si>
  <si>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</si>
  <si>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</si>
  <si>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</si>
  <si>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</si>
  <si>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</si>
  <si>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</si>
  <si>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</si>
  <si>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</si>
  <si>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</si>
  <si>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</si>
  <si>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</si>
  <si>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</si>
  <si>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</si>
  <si>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</si>
  <si>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</si>
  <si>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</si>
  <si>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</si>
  <si>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</si>
  <si>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</si>
  <si>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</si>
  <si>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</si>
  <si>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</si>
  <si>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</si>
  <si>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</si>
  <si>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</si>
  <si>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</si>
  <si>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</si>
  <si>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</si>
  <si>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</si>
  <si>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</si>
  <si>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</si>
  <si>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</si>
  <si>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</si>
  <si>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</si>
  <si>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</si>
  <si>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</si>
  <si>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</si>
  <si>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</si>
  <si>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</si>
  <si>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</si>
  <si>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</si>
  <si>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</si>
  <si>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</si>
  <si>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</si>
  <si>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</si>
  <si>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</si>
  <si>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</si>
  <si>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</si>
  <si>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</si>
  <si>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</si>
  <si>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</si>
  <si>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Lê Tuấn</t>
  </si>
  <si>
    <t>Đỗ Chí</t>
  </si>
  <si>
    <t>Đông</t>
  </si>
  <si>
    <t>Hiển</t>
  </si>
  <si>
    <t>Trần Trường</t>
  </si>
  <si>
    <t>Hồ Nhật</t>
  </si>
  <si>
    <t>Bùi Hữu</t>
  </si>
  <si>
    <t>Phạm Quang</t>
  </si>
  <si>
    <t>Phạm Nguyễn Hoàng</t>
  </si>
  <si>
    <t>Nguyễn Thế</t>
  </si>
  <si>
    <t>Quý</t>
  </si>
  <si>
    <t>Lê Ngọc</t>
  </si>
  <si>
    <t>Thạch</t>
  </si>
  <si>
    <t>Phạm Văn</t>
  </si>
  <si>
    <t>Nguyễn Trường</t>
  </si>
  <si>
    <t>Bùi Ngọc</t>
  </si>
  <si>
    <t>Lê Hữu</t>
  </si>
  <si>
    <t>Lê Quang</t>
  </si>
  <si>
    <t>Phan Long</t>
  </si>
  <si>
    <t>Võ Hoàng</t>
  </si>
  <si>
    <t>Nguyễn Thiện</t>
  </si>
  <si>
    <t>Vũ Minh</t>
  </si>
  <si>
    <t>Phan Quốc</t>
  </si>
  <si>
    <t>Đinh Hoàng</t>
  </si>
  <si>
    <t>Lê Nguyễn Bảo</t>
  </si>
  <si>
    <t>Bằng</t>
  </si>
  <si>
    <t>Nguyễn Nam</t>
  </si>
  <si>
    <t>Phạm Thành</t>
  </si>
  <si>
    <t>Nguyễn Xuân Hoàng</t>
  </si>
  <si>
    <t>Phạm Nguyễn Thanh</t>
  </si>
  <si>
    <t>Trần Vĩnh</t>
  </si>
  <si>
    <t>Phạm Chí</t>
  </si>
  <si>
    <t>Công</t>
  </si>
  <si>
    <t>Vũ Tiến</t>
  </si>
  <si>
    <t>Phạm Gia</t>
  </si>
  <si>
    <t>Nguyễn Đăng</t>
  </si>
  <si>
    <t>Trà</t>
  </si>
  <si>
    <t>Trương Văn</t>
  </si>
  <si>
    <t>Dương Văn</t>
  </si>
  <si>
    <t>Chung</t>
  </si>
  <si>
    <t>Nguyễn Việt</t>
  </si>
  <si>
    <t>Phan Nhật</t>
  </si>
  <si>
    <t>Phạm Xuân</t>
  </si>
  <si>
    <t>Hoàng Thanh</t>
  </si>
  <si>
    <t>Huỳnh Nguyễn Minh</t>
  </si>
  <si>
    <t>Quy</t>
  </si>
  <si>
    <t>Đào Ngọc</t>
  </si>
  <si>
    <t>Nguyễn Trần Thanh</t>
  </si>
  <si>
    <t>Hồ Anh</t>
  </si>
  <si>
    <t>Nguyễn Trần Quốc</t>
  </si>
  <si>
    <t>Nguyễn Vũ</t>
  </si>
  <si>
    <t>Võ Hải</t>
  </si>
  <si>
    <t>Võ Phước</t>
  </si>
  <si>
    <t>Hồ Quốc</t>
  </si>
  <si>
    <t>Pháp</t>
  </si>
  <si>
    <t>Nguyễn Mạnh</t>
  </si>
  <si>
    <t>Lê Văn</t>
  </si>
  <si>
    <t>Nguyễn Trí</t>
  </si>
  <si>
    <t>Phạm Phú</t>
  </si>
  <si>
    <t>Nguyễn Trần</t>
  </si>
  <si>
    <t>Phạm Hoài</t>
  </si>
  <si>
    <t>Dương Tuấn</t>
  </si>
  <si>
    <t>Ngô Gia</t>
  </si>
  <si>
    <t>Nguyễn Bảo</t>
  </si>
  <si>
    <t>Lê Bá</t>
  </si>
  <si>
    <t>Đinh Văn</t>
  </si>
  <si>
    <t>Lê Công</t>
  </si>
  <si>
    <t>Lê Kim</t>
  </si>
  <si>
    <t>Tô Anh</t>
  </si>
  <si>
    <t>Phan Trung</t>
  </si>
  <si>
    <t>Lê Huy</t>
  </si>
  <si>
    <t>Trương Gia</t>
  </si>
  <si>
    <t>Lương Ngọc</t>
  </si>
  <si>
    <t>Trương Minh</t>
  </si>
  <si>
    <t>Dương Tấn</t>
  </si>
  <si>
    <t>Kỳ</t>
  </si>
  <si>
    <t>Lân</t>
  </si>
  <si>
    <t>Phạm Tấn</t>
  </si>
  <si>
    <t>Ngô Minh</t>
  </si>
  <si>
    <t>Trần Mạnh</t>
  </si>
  <si>
    <t>Vũ Văn</t>
  </si>
  <si>
    <t>Lê Viết</t>
  </si>
  <si>
    <t>Vũ Tuấn</t>
  </si>
  <si>
    <t>Nguyễn Hồng</t>
  </si>
  <si>
    <t>Nguyễn Hải</t>
  </si>
  <si>
    <t>Lý Kiến</t>
  </si>
  <si>
    <t>Tường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</si>
  <si>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</si>
  <si>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</si>
  <si>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</si>
  <si>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</si>
  <si>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</si>
  <si>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</si>
  <si>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</si>
  <si>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</si>
  <si>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</si>
  <si>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</si>
  <si>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</si>
  <si>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</si>
  <si>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</si>
  <si>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</si>
  <si>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</si>
  <si>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</si>
  <si>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</si>
  <si>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</si>
  <si>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</si>
  <si>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</si>
  <si>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</si>
  <si>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</si>
  <si>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</si>
  <si>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</si>
  <si>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</si>
  <si>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</si>
  <si>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</si>
  <si>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</si>
  <si>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</si>
  <si>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</si>
  <si>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</si>
  <si>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</si>
  <si>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</si>
  <si>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</si>
  <si>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</si>
  <si>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</si>
  <si>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</si>
  <si>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</si>
  <si>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</si>
  <si>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</si>
  <si>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</si>
  <si>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</si>
  <si>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</si>
  <si>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</si>
  <si>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</si>
  <si>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</si>
  <si>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</si>
  <si>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</si>
  <si>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</si>
  <si>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</si>
  <si>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</si>
  <si>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</si>
  <si>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</si>
  <si>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</si>
  <si>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</si>
  <si>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</si>
  <si>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</si>
  <si>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</si>
  <si>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</si>
  <si>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</si>
  <si>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</si>
  <si>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</si>
  <si>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</si>
  <si>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</si>
  <si>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</si>
  <si>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</si>
  <si>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</si>
  <si>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</si>
  <si>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</si>
  <si>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</si>
  <si>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</si>
  <si>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</si>
  <si>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</si>
  <si>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</si>
  <si>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</si>
  <si>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</si>
  <si>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</si>
  <si>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</si>
  <si>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Vũ Ngọc</t>
  </si>
  <si>
    <t>Đỗ Thành</t>
  </si>
  <si>
    <t>Hồ Trọng</t>
  </si>
  <si>
    <t>Lập</t>
  </si>
  <si>
    <t>Nguyễn Nhất</t>
  </si>
  <si>
    <t>Ngô Đức</t>
  </si>
  <si>
    <t>Huỳnh</t>
  </si>
  <si>
    <t>18000618</t>
  </si>
  <si>
    <t>18001725</t>
  </si>
  <si>
    <t>18000029</t>
  </si>
  <si>
    <t>Nguyễn Thị Tuyết</t>
  </si>
  <si>
    <t>18000352</t>
  </si>
  <si>
    <t>18000365</t>
  </si>
  <si>
    <t>18001195</t>
  </si>
  <si>
    <t>18000876</t>
  </si>
  <si>
    <t>18001019</t>
  </si>
  <si>
    <t>18000645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</si>
  <si>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</si>
  <si>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</si>
  <si>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</si>
  <si>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</si>
  <si>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</si>
  <si>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</si>
  <si>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</si>
  <si>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</si>
  <si>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18004499</t>
  </si>
  <si>
    <t>18000622</t>
  </si>
  <si>
    <t>18000590</t>
  </si>
  <si>
    <t>Loan</t>
  </si>
  <si>
    <t>18001354</t>
  </si>
  <si>
    <t>18004871</t>
  </si>
  <si>
    <t>Ly</t>
  </si>
  <si>
    <t>18000136</t>
  </si>
  <si>
    <t>Nguyễn Thị Kim</t>
  </si>
  <si>
    <t>18001600</t>
  </si>
  <si>
    <t>18000090</t>
  </si>
  <si>
    <t>18000986</t>
  </si>
  <si>
    <t>18005178</t>
  </si>
  <si>
    <t>18000346</t>
  </si>
  <si>
    <t>18000231</t>
  </si>
  <si>
    <t>18004629</t>
  </si>
  <si>
    <t>Nguyễn Tú</t>
  </si>
  <si>
    <t>18000759</t>
  </si>
  <si>
    <t>18000757</t>
  </si>
  <si>
    <t>18000988</t>
  </si>
  <si>
    <t>18005218</t>
  </si>
  <si>
    <t>18000729</t>
  </si>
  <si>
    <t>18000608</t>
  </si>
  <si>
    <t>Nguyễn Thị Thanh</t>
  </si>
  <si>
    <t>18002805</t>
  </si>
  <si>
    <t>Nguyễn Thị Như</t>
  </si>
  <si>
    <t>18000425</t>
  </si>
  <si>
    <t>Trâm</t>
  </si>
  <si>
    <t>18002732</t>
  </si>
  <si>
    <t>18000998</t>
  </si>
  <si>
    <t>Trân</t>
  </si>
  <si>
    <t>18004228</t>
  </si>
  <si>
    <t>18000542</t>
  </si>
  <si>
    <t>18002718</t>
  </si>
  <si>
    <t>18000409</t>
  </si>
  <si>
    <t>18003009</t>
  </si>
  <si>
    <t>Nguyễn Ngọc Phương</t>
  </si>
  <si>
    <t>18002495</t>
  </si>
  <si>
    <t>18000652</t>
  </si>
  <si>
    <t>Đặng Thanh</t>
  </si>
  <si>
    <t>Nguyễn Trần Phương</t>
  </si>
  <si>
    <t>Nga</t>
  </si>
  <si>
    <t>Quyên</t>
  </si>
  <si>
    <t>Trần Trọng</t>
  </si>
  <si>
    <t>Nghi</t>
  </si>
  <si>
    <t>Lê Nguyễn Trung</t>
  </si>
  <si>
    <t>Nguyễn Hiếu</t>
  </si>
  <si>
    <t>Trần Nguyễn Kim</t>
  </si>
  <si>
    <t>Trương Tấn</t>
  </si>
  <si>
    <t>Võ Trương Thiên</t>
  </si>
  <si>
    <t>Phạm Trường</t>
  </si>
  <si>
    <t>Cao Văn</t>
  </si>
  <si>
    <t>Phạm Nguyễn Minh</t>
  </si>
  <si>
    <t>Nguyễn Ngọc Thủy</t>
  </si>
  <si>
    <t>Băng</t>
  </si>
  <si>
    <t>Phạm Nguyễn Thu</t>
  </si>
  <si>
    <t>Hằng</t>
  </si>
  <si>
    <t>Ngô Quang</t>
  </si>
  <si>
    <t>Phụng</t>
  </si>
  <si>
    <t>Phan Hữu</t>
  </si>
  <si>
    <t>Nguyễn Hùng</t>
  </si>
  <si>
    <t>Nguyễn Ngọc Yến</t>
  </si>
  <si>
    <t>Lâm Tuấn</t>
  </si>
  <si>
    <t>Lê Hoàng</t>
  </si>
  <si>
    <t>Nguyễn Thị Hoài</t>
  </si>
  <si>
    <t>Nguyễn Ngọc Thành</t>
  </si>
  <si>
    <t>Trần Hùng</t>
  </si>
  <si>
    <t>Huỳnh Gia</t>
  </si>
  <si>
    <t>Phạm Tuấn</t>
  </si>
  <si>
    <t>Phan Anh</t>
  </si>
  <si>
    <t>Phạm Thị Phương</t>
  </si>
  <si>
    <t>Nguyễn Hữu Hoàng</t>
  </si>
  <si>
    <t>Phạm Hoàng Minh</t>
  </si>
  <si>
    <t>Ngô Thành</t>
  </si>
  <si>
    <t>Trần Đăng</t>
  </si>
  <si>
    <t>Phan Hoàng</t>
  </si>
  <si>
    <t>Đỗ Minh</t>
  </si>
  <si>
    <t>Trần Thuận</t>
  </si>
  <si>
    <t>Lâm Thành</t>
  </si>
  <si>
    <t>Hồ Ngọc Bảo</t>
  </si>
  <si>
    <t>Hà Minh</t>
  </si>
  <si>
    <t>Nguyễn Ngọc Bảo</t>
  </si>
  <si>
    <t>Yên</t>
  </si>
  <si>
    <t>Thúy</t>
  </si>
  <si>
    <t>Nguyễn Lê Hồng</t>
  </si>
  <si>
    <t>Xuân</t>
  </si>
  <si>
    <t>Nguyễn Huỳnh</t>
  </si>
  <si>
    <t>Chi</t>
  </si>
  <si>
    <t>Nguyễn Mỹ</t>
  </si>
  <si>
    <t>Ngô Văn</t>
  </si>
  <si>
    <t>Võ Thị Thanh</t>
  </si>
  <si>
    <t>Nguyễn Thị Bích</t>
  </si>
  <si>
    <t>Mai Văn</t>
  </si>
  <si>
    <t>Thùy</t>
  </si>
  <si>
    <t>Nguyễn Lê Quang</t>
  </si>
  <si>
    <t>Nguyễn Huỳnh Minh</t>
  </si>
  <si>
    <t>Kiều Minh</t>
  </si>
  <si>
    <t>Lưu Gia</t>
  </si>
  <si>
    <t>Hoa</t>
  </si>
  <si>
    <t>Lê Thị Mỹ</t>
  </si>
  <si>
    <t>Dương Kim</t>
  </si>
  <si>
    <t>Nguyễn Thị Mỹ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</si>
  <si>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</si>
  <si>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</si>
  <si>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</si>
  <si>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</si>
  <si>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</si>
  <si>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</si>
  <si>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</si>
  <si>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</si>
  <si>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</si>
  <si>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</si>
  <si>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</si>
  <si>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</si>
  <si>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</si>
  <si>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</si>
  <si>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</si>
  <si>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</si>
  <si>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</si>
  <si>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</si>
  <si>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</si>
  <si>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</si>
  <si>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</si>
  <si>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</si>
  <si>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</si>
  <si>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</si>
  <si>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</si>
  <si>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</si>
  <si>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</si>
  <si>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</si>
  <si>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</si>
  <si>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</si>
  <si>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</si>
  <si>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</si>
  <si>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</si>
  <si>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</si>
  <si>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</si>
  <si>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</si>
  <si>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</si>
  <si>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</si>
  <si>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</si>
  <si>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</si>
  <si>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</si>
  <si>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</si>
  <si>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</si>
  <si>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</si>
  <si>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</si>
  <si>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</si>
  <si>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</si>
  <si>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</si>
  <si>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</si>
  <si>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</si>
  <si>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</si>
  <si>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</si>
  <si>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</si>
  <si>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</si>
  <si>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</si>
  <si>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</si>
  <si>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</si>
  <si>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</si>
  <si>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</si>
  <si>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</si>
  <si>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</si>
  <si>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</si>
  <si>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</si>
  <si>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</si>
  <si>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</si>
  <si>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</si>
  <si>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</si>
  <si>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</si>
  <si>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</si>
  <si>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</si>
  <si>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</si>
  <si>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</si>
  <si>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</si>
  <si>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</si>
  <si>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</si>
  <si>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</si>
  <si>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</si>
  <si>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</si>
  <si>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</si>
  <si>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</si>
  <si>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</si>
  <si>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</si>
  <si>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</si>
  <si>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</si>
  <si>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</si>
  <si>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</si>
  <si>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</si>
  <si>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</si>
  <si>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</si>
  <si>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</si>
  <si>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</si>
  <si>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</si>
  <si>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</si>
  <si>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</si>
  <si>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</si>
  <si>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</si>
  <si>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</si>
  <si>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</si>
  <si>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</si>
  <si>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</si>
  <si>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</si>
  <si>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</si>
  <si>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</si>
  <si>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</si>
  <si>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</si>
  <si>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</si>
  <si>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</si>
  <si>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</si>
  <si>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</si>
  <si>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</si>
  <si>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</si>
  <si>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</si>
  <si>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</si>
  <si>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</si>
  <si>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</si>
  <si>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</si>
  <si>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</si>
  <si>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</si>
  <si>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</si>
  <si>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</si>
  <si>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</si>
  <si>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</si>
  <si>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</si>
  <si>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</si>
  <si>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</si>
  <si>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</si>
  <si>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</si>
  <si>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</si>
  <si>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</si>
  <si>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</si>
  <si>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</si>
  <si>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</si>
  <si>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</si>
  <si>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</si>
  <si>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</si>
  <si>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</si>
  <si>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</si>
  <si>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</si>
  <si>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</si>
  <si>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</si>
  <si>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</si>
  <si>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</si>
  <si>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</si>
  <si>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</si>
  <si>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</si>
  <si>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</si>
  <si>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</si>
  <si>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</si>
  <si>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</si>
  <si>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</si>
  <si>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</si>
  <si>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</si>
  <si>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</si>
  <si>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</si>
  <si>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</si>
  <si>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</si>
  <si>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</si>
  <si>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</si>
  <si>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</si>
  <si>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</si>
  <si>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</si>
  <si>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</si>
  <si>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</si>
  <si>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</si>
  <si>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</si>
  <si>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</si>
  <si>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</si>
  <si>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</si>
  <si>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</si>
  <si>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</si>
  <si>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</si>
  <si>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</si>
  <si>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</si>
  <si>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</si>
  <si>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</si>
  <si>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</si>
  <si>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</si>
  <si>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</si>
  <si>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</si>
  <si>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</si>
  <si>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</si>
  <si>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</si>
  <si>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</si>
  <si>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</si>
  <si>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</si>
  <si>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</si>
  <si>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</si>
  <si>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</si>
  <si>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</si>
  <si>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</si>
  <si>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</si>
  <si>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</si>
  <si>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</si>
  <si>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</si>
  <si>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</si>
  <si>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</si>
  <si>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</si>
  <si>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</si>
  <si>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</si>
  <si>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</si>
  <si>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</si>
  <si>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</si>
  <si>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</si>
  <si>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</si>
  <si>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</si>
  <si>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</si>
  <si>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</si>
  <si>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</si>
  <si>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</si>
  <si>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</si>
  <si>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</si>
  <si>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</si>
  <si>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</si>
  <si>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</si>
  <si>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</si>
  <si>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</si>
  <si>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</si>
  <si>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</si>
  <si>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</si>
  <si>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</si>
  <si>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</si>
  <si>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</si>
  <si>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</si>
  <si>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</si>
  <si>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</si>
  <si>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</si>
  <si>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</si>
  <si>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</si>
  <si>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</si>
  <si>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</si>
  <si>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</si>
  <si>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</si>
  <si>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</si>
  <si>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</si>
  <si>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</si>
  <si>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</si>
  <si>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</si>
  <si>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</si>
  <si>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</si>
  <si>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</si>
  <si>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</si>
  <si>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</si>
  <si>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</si>
  <si>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</si>
  <si>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</si>
  <si>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</si>
  <si>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</si>
  <si>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</si>
  <si>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</si>
  <si>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</si>
  <si>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</si>
  <si>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</si>
  <si>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</si>
  <si>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</si>
  <si>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</si>
  <si>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</si>
  <si>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</si>
  <si>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</si>
  <si>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</si>
  <si>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</si>
  <si>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</si>
  <si>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</si>
  <si>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</si>
  <si>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</si>
  <si>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</si>
  <si>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</si>
  <si>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</si>
  <si>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</si>
  <si>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</si>
  <si>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</si>
  <si>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</si>
  <si>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</si>
  <si>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</si>
  <si>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</si>
  <si>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</si>
  <si>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</si>
  <si>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</si>
  <si>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</si>
  <si>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</si>
  <si>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</si>
  <si>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</si>
  <si>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</si>
  <si>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</si>
  <si>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</si>
  <si>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</si>
  <si>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</si>
  <si>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</si>
  <si>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</si>
  <si>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</si>
  <si>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</si>
  <si>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</si>
  <si>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</si>
  <si>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</si>
  <si>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</si>
  <si>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</si>
  <si>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</si>
  <si>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</si>
  <si>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</si>
  <si>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</si>
  <si>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</si>
  <si>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</si>
  <si>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</si>
  <si>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</si>
  <si>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</si>
  <si>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</si>
  <si>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</si>
  <si>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</si>
  <si>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</si>
  <si>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</si>
  <si>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</si>
  <si>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</si>
  <si>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</si>
  <si>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</si>
  <si>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</si>
  <si>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</si>
  <si>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</si>
  <si>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</si>
  <si>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</si>
  <si>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</si>
  <si>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</si>
  <si>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</si>
  <si>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</si>
  <si>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</si>
  <si>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</si>
  <si>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</si>
  <si>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</si>
  <si>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</si>
  <si>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</si>
  <si>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</si>
  <si>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</si>
  <si>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</si>
  <si>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</si>
  <si>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</si>
  <si>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</si>
  <si>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</si>
  <si>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</si>
  <si>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</si>
  <si>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</si>
  <si>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</si>
  <si>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</si>
  <si>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</si>
  <si>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</si>
  <si>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</si>
  <si>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</si>
  <si>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</si>
  <si>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</si>
  <si>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</si>
  <si>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</si>
  <si>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</si>
  <si>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</si>
  <si>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</si>
  <si>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</si>
  <si>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</si>
  <si>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</si>
  <si>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</si>
  <si>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</si>
  <si>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</si>
  <si>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</si>
  <si>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</si>
  <si>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</si>
  <si>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</si>
  <si>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</si>
  <si>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</si>
  <si>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</si>
  <si>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</si>
  <si>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</si>
  <si>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</si>
  <si>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</si>
  <si>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</si>
  <si>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</si>
  <si>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</si>
  <si>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</si>
  <si>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</si>
  <si>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</si>
  <si>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</si>
  <si>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</si>
  <si>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</si>
  <si>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</si>
  <si>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</si>
  <si>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</si>
  <si>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</si>
  <si>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</si>
  <si>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</si>
  <si>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</si>
  <si>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</si>
  <si>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</si>
  <si>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</si>
  <si>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</si>
  <si>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</si>
  <si>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</si>
  <si>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</si>
  <si>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</si>
  <si>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</si>
  <si>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</si>
  <si>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</si>
  <si>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</si>
  <si>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</si>
  <si>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</si>
  <si>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</si>
  <si>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</si>
  <si>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</si>
  <si>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</si>
  <si>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</si>
  <si>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</si>
  <si>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</si>
  <si>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</si>
  <si>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</si>
  <si>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</si>
  <si>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</si>
  <si>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</si>
  <si>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</si>
  <si>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</si>
  <si>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</si>
  <si>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</si>
  <si>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</si>
  <si>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</si>
  <si>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</si>
  <si>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</si>
  <si>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</si>
  <si>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</si>
  <si>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</si>
  <si>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</si>
  <si>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</si>
  <si>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</si>
  <si>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</si>
  <si>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</si>
  <si>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</si>
  <si>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</si>
  <si>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</si>
  <si>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</si>
  <si>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</si>
  <si>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</si>
  <si>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</si>
  <si>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</si>
  <si>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</si>
  <si>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</si>
  <si>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</si>
  <si>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</si>
  <si>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</si>
  <si>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</si>
  <si>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</si>
  <si>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</si>
  <si>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</si>
  <si>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</si>
  <si>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</si>
  <si>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</si>
  <si>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</si>
  <si>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</si>
  <si>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</si>
  <si>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</si>
  <si>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</si>
  <si>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</si>
  <si>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</si>
  <si>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</si>
  <si>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</si>
  <si>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</si>
  <si>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</si>
  <si>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</si>
  <si>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</si>
  <si>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</si>
  <si>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</si>
  <si>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</si>
  <si>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</si>
  <si>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</si>
  <si>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</si>
  <si>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</si>
  <si>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</si>
  <si>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</si>
  <si>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</si>
  <si>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</si>
  <si>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</si>
  <si>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</si>
  <si>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</si>
  <si>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</si>
  <si>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</si>
  <si>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</si>
  <si>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</si>
  <si>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</si>
  <si>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</si>
  <si>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</si>
  <si>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</si>
  <si>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</si>
  <si>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</si>
  <si>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</si>
  <si>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</si>
  <si>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</si>
  <si>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</si>
  <si>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</si>
  <si>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</si>
  <si>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</si>
  <si>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</si>
  <si>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</si>
  <si>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</si>
  <si>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</si>
  <si>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</si>
  <si>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</si>
  <si>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</si>
  <si>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</si>
  <si>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</si>
  <si>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</si>
  <si>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</si>
  <si>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</si>
  <si>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</si>
  <si>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</si>
  <si>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</si>
  <si>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</si>
  <si>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</si>
  <si>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</si>
  <si>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</si>
  <si>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</si>
  <si>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</si>
  <si>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</si>
  <si>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</si>
  <si>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</si>
  <si>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</si>
  <si>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</si>
  <si>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</si>
  <si>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</si>
  <si>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</si>
  <si>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</si>
  <si>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</si>
  <si>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</si>
  <si>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</si>
  <si>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</si>
  <si>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</si>
  <si>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</si>
  <si>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</si>
  <si>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</si>
  <si>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</si>
  <si>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</si>
  <si>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</si>
  <si>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</si>
  <si>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</si>
  <si>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</si>
  <si>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</si>
  <si>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</si>
  <si>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</si>
  <si>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</si>
  <si>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</si>
  <si>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</si>
  <si>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</si>
  <si>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</si>
  <si>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</si>
  <si>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</si>
  <si>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</si>
  <si>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</si>
  <si>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</si>
  <si>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</si>
  <si>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</si>
  <si>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</si>
  <si>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</si>
  <si>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</si>
  <si>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</si>
  <si>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</si>
  <si>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</si>
  <si>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</si>
  <si>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</si>
  <si>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</si>
  <si>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</si>
  <si>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</si>
  <si>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</si>
  <si>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</si>
  <si>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</si>
  <si>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</si>
  <si>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</si>
  <si>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</si>
  <si>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</si>
  <si>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</si>
  <si>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</si>
  <si>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</si>
  <si>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</si>
  <si>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</si>
  <si>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</si>
  <si>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</si>
  <si>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</si>
  <si>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</si>
  <si>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</si>
  <si>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</si>
  <si>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</si>
  <si>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</si>
  <si>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</si>
  <si>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</si>
  <si>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</si>
  <si>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</si>
  <si>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</si>
  <si>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</si>
  <si>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</si>
  <si>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</si>
  <si>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</si>
  <si>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</si>
  <si>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</si>
  <si>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</si>
  <si>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</si>
  <si>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</si>
  <si>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</si>
  <si>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</si>
  <si>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</si>
  <si>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</si>
  <si>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</si>
  <si>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</si>
  <si>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</si>
  <si>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</si>
  <si>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</si>
  <si>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</si>
  <si>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</si>
  <si>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</si>
  <si>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</si>
  <si>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</si>
  <si>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</si>
  <si>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</si>
  <si>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</si>
  <si>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</si>
  <si>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</si>
  <si>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</si>
  <si>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</si>
  <si>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</si>
  <si>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</si>
  <si>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</si>
  <si>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</si>
  <si>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</si>
  <si>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</si>
  <si>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</si>
  <si>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</si>
  <si>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</si>
  <si>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</si>
  <si>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</si>
  <si>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</si>
  <si>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</si>
  <si>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</si>
  <si>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</si>
  <si>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</si>
  <si>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</si>
  <si>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</si>
  <si>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</si>
  <si>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</si>
  <si>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</si>
  <si>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</si>
  <si>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</si>
  <si>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</si>
  <si>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</si>
  <si>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</si>
  <si>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</si>
  <si>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</si>
  <si>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</si>
  <si>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</si>
  <si>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</si>
  <si>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</si>
  <si>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</si>
  <si>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</si>
  <si>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</si>
  <si>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</si>
  <si>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</si>
  <si>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</si>
  <si>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</si>
  <si>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</si>
  <si>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</si>
  <si>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</si>
  <si>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</si>
  <si>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</si>
  <si>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</si>
  <si>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</si>
  <si>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</si>
  <si>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</si>
  <si>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</si>
  <si>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</si>
  <si>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</si>
  <si>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</si>
  <si>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</si>
  <si>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</si>
  <si>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</si>
  <si>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</si>
  <si>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</si>
  <si>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</si>
  <si>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</si>
  <si>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</si>
  <si>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</si>
  <si>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</si>
  <si>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</si>
  <si>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</si>
  <si>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</si>
  <si>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</si>
  <si>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</si>
  <si>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</si>
  <si>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</si>
  <si>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</si>
  <si>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</si>
  <si>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</si>
  <si>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</si>
  <si>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</si>
  <si>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</si>
  <si>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</si>
  <si>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</si>
  <si>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</si>
  <si>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</si>
  <si>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</si>
  <si>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</si>
  <si>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</si>
  <si>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</si>
  <si>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</si>
  <si>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</si>
  <si>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</si>
  <si>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</si>
  <si>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</si>
  <si>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</si>
  <si>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</si>
  <si>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</si>
  <si>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</si>
  <si>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</si>
  <si>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</si>
  <si>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</si>
  <si>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</si>
  <si>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</si>
  <si>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</si>
  <si>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</si>
  <si>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</si>
  <si>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</si>
  <si>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</si>
  <si>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</si>
  <si>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</si>
  <si>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</si>
  <si>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</si>
  <si>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</si>
  <si>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</si>
  <si>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</si>
  <si>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</si>
  <si>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</si>
  <si>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</si>
  <si>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</si>
  <si>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</si>
  <si>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</si>
  <si>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</si>
  <si>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</si>
  <si>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</si>
  <si>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</si>
  <si>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</si>
  <si>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</si>
  <si>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</si>
  <si>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</si>
  <si>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</si>
  <si>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</si>
  <si>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</si>
  <si>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</si>
  <si>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</si>
  <si>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</si>
  <si>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</si>
  <si>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</si>
  <si>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</si>
  <si>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</si>
  <si>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</si>
  <si>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</si>
  <si>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</si>
  <si>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</si>
  <si>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</si>
  <si>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</si>
  <si>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</si>
  <si>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</si>
  <si>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</si>
  <si>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</si>
  <si>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</si>
  <si>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</si>
  <si>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</si>
  <si>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</si>
  <si>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</si>
  <si>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</si>
  <si>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</si>
  <si>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</si>
  <si>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</si>
  <si>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</si>
  <si>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</si>
  <si>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</si>
  <si>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</si>
  <si>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</si>
  <si>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</si>
  <si>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</si>
  <si>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</si>
  <si>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</si>
  <si>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</si>
  <si>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</si>
  <si>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</si>
  <si>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</si>
  <si>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</si>
  <si>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</si>
  <si>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</si>
  <si>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</si>
  <si>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</si>
  <si>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</si>
  <si>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</si>
  <si>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</si>
  <si>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</si>
  <si>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</si>
  <si>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</si>
  <si>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</si>
  <si>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</si>
  <si>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</si>
  <si>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</si>
  <si>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</si>
  <si>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</si>
  <si>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</si>
  <si>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</si>
  <si>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</si>
  <si>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</si>
  <si>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</si>
  <si>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</si>
  <si>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</si>
  <si>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</si>
  <si>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</si>
  <si>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</si>
  <si>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</si>
  <si>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</si>
  <si>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</si>
  <si>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</si>
  <si>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</si>
  <si>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</si>
  <si>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</si>
  <si>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</si>
  <si>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</si>
  <si>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</si>
  <si>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</si>
  <si>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</si>
  <si>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</si>
  <si>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</si>
  <si>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</si>
  <si>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</si>
  <si>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</si>
  <si>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</si>
  <si>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</si>
  <si>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</si>
  <si>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</si>
  <si>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</si>
  <si>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</si>
  <si>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</si>
  <si>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</si>
  <si>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</si>
  <si>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</si>
  <si>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</si>
  <si>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</si>
  <si>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</si>
  <si>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</si>
  <si>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</si>
  <si>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</si>
  <si>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</si>
  <si>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</si>
  <si>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</si>
  <si>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</si>
  <si>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</si>
  <si>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</si>
  <si>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</si>
  <si>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</si>
  <si>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</si>
  <si>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</si>
  <si>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</si>
  <si>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</si>
  <si>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</si>
  <si>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</si>
  <si>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</si>
  <si>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</si>
  <si>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</si>
  <si>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</si>
  <si>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</si>
  <si>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</si>
  <si>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</si>
  <si>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</si>
  <si>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</si>
  <si>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</si>
  <si>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</si>
  <si>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</si>
  <si>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</si>
  <si>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</si>
  <si>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</si>
  <si>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</si>
  <si>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</si>
  <si>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</si>
  <si>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</si>
  <si>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</si>
  <si>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</si>
  <si>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</si>
  <si>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</si>
  <si>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</si>
  <si>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</si>
  <si>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</si>
  <si>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</si>
  <si>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</si>
  <si>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</si>
  <si>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</si>
  <si>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</si>
  <si>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</si>
  <si>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</si>
  <si>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</si>
  <si>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</si>
  <si>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</si>
  <si>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</si>
  <si>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</si>
  <si>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</si>
  <si>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</si>
  <si>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</si>
  <si>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</si>
  <si>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</si>
  <si>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</si>
  <si>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</si>
  <si>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</si>
  <si>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</si>
  <si>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</si>
  <si>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</si>
  <si>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</si>
  <si>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</si>
  <si>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</si>
  <si>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</si>
  <si>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</si>
  <si>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</si>
  <si>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</si>
  <si>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</si>
  <si>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</si>
  <si>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</si>
  <si>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</si>
  <si>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</si>
  <si>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</si>
  <si>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</si>
  <si>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</si>
  <si>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</si>
  <si>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</si>
  <si>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</si>
  <si>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</si>
  <si>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</si>
  <si>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</si>
  <si>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</si>
  <si>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</si>
  <si>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</si>
  <si>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</si>
  <si>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</si>
  <si>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</si>
  <si>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</si>
  <si>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</si>
  <si>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</si>
  <si>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</si>
  <si>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</si>
  <si>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</si>
  <si>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</si>
  <si>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</si>
  <si>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</si>
  <si>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</si>
  <si>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</si>
  <si>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</si>
  <si>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</si>
  <si>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</si>
  <si>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</si>
  <si>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</si>
  <si>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</si>
  <si>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</si>
  <si>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</si>
  <si>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</si>
  <si>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</si>
  <si>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</si>
  <si>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</si>
  <si>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</si>
  <si>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</si>
  <si>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</si>
  <si>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</si>
  <si>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</si>
  <si>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</si>
  <si>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</si>
  <si>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</si>
  <si>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</si>
  <si>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</si>
  <si>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</si>
  <si>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</si>
  <si>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</si>
  <si>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</si>
  <si>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</si>
  <si>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</si>
  <si>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</si>
  <si>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</si>
  <si>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</si>
  <si>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</si>
  <si>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</si>
  <si>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</si>
  <si>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</si>
  <si>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</si>
  <si>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</si>
  <si>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</si>
  <si>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</si>
  <si>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</si>
  <si>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</si>
  <si>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</si>
  <si>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</si>
  <si>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</si>
  <si>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</si>
  <si>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</si>
  <si>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</si>
  <si>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</si>
  <si>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</si>
  <si>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</si>
  <si>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</si>
  <si>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</si>
  <si>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</si>
  <si>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</si>
  <si>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</si>
  <si>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</si>
  <si>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</si>
  <si>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</si>
  <si>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</si>
  <si>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</si>
  <si>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</si>
  <si>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</si>
  <si>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</si>
  <si>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</si>
  <si>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</si>
  <si>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</si>
  <si>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</si>
  <si>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</si>
  <si>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</si>
  <si>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</si>
  <si>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</si>
  <si>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</si>
  <si>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</si>
  <si>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</si>
  <si>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</si>
  <si>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</si>
  <si>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</si>
  <si>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</si>
  <si>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</si>
  <si>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</si>
  <si>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</si>
  <si>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</si>
  <si>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</si>
  <si>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</si>
  <si>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</si>
  <si>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</si>
  <si>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</si>
  <si>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</si>
  <si>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</si>
  <si>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</si>
  <si>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</si>
  <si>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</si>
  <si>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</si>
  <si>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</si>
  <si>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</si>
  <si>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</si>
  <si>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</si>
  <si>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</si>
  <si>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</si>
  <si>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</si>
  <si>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</si>
  <si>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</si>
  <si>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</si>
  <si>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</si>
  <si>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</si>
  <si>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</si>
  <si>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</si>
  <si>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</si>
  <si>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</si>
  <si>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</si>
  <si>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</si>
  <si>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</si>
  <si>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</si>
  <si>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</si>
  <si>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</si>
  <si>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</si>
  <si>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</si>
  <si>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</si>
  <si>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</si>
  <si>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</si>
  <si>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</si>
  <si>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</si>
  <si>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</si>
  <si>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</si>
  <si>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</si>
  <si>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</si>
  <si>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</si>
  <si>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</si>
  <si>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</si>
  <si>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</si>
  <si>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</si>
  <si>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</si>
  <si>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</si>
  <si>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</si>
  <si>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</si>
  <si>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</si>
  <si>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</si>
  <si>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</si>
  <si>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</si>
  <si>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</si>
  <si>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</si>
  <si>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</si>
  <si>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</si>
  <si>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</si>
  <si>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</si>
  <si>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</si>
  <si>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</si>
  <si>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</si>
  <si>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</si>
  <si>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</si>
  <si>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</si>
  <si>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</si>
  <si>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</si>
  <si>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</si>
  <si>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</si>
  <si>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</si>
  <si>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</si>
  <si>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</si>
  <si>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</si>
  <si>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</si>
  <si>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</si>
  <si>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</si>
  <si>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</si>
  <si>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</si>
  <si>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</si>
  <si>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</si>
  <si>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</si>
  <si>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</si>
  <si>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</si>
  <si>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</si>
  <si>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</si>
  <si>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</si>
  <si>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</si>
  <si>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</si>
  <si>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</si>
  <si>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</si>
  <si>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</si>
  <si>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</si>
  <si>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</si>
  <si>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</si>
  <si>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</si>
  <si>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</si>
  <si>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</si>
  <si>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</si>
  <si>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</si>
  <si>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</si>
  <si>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</si>
  <si>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</si>
  <si>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</si>
  <si>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</si>
  <si>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</si>
  <si>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</si>
  <si>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</si>
  <si>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</si>
  <si>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</si>
  <si>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</si>
  <si>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</si>
  <si>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</si>
  <si>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</si>
  <si>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</si>
  <si>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</si>
  <si>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</si>
  <si>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</si>
  <si>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</si>
  <si>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</si>
  <si>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</si>
  <si>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</si>
  <si>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</si>
  <si>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</si>
  <si>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</si>
  <si>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</si>
  <si>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</si>
  <si>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</si>
  <si>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</si>
  <si>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</si>
  <si>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</si>
  <si>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</si>
  <si>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</si>
  <si>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</si>
  <si>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</si>
  <si>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</si>
  <si>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</si>
  <si>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</si>
  <si>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</si>
  <si>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</si>
  <si>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</si>
  <si>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</si>
  <si>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</si>
  <si>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</si>
  <si>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</si>
  <si>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</si>
  <si>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</si>
  <si>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</si>
  <si>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</si>
  <si>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</si>
  <si>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</si>
  <si>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</si>
  <si>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</si>
  <si>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</si>
  <si>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</si>
  <si>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</si>
  <si>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</si>
  <si>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</si>
  <si>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</si>
  <si>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</si>
  <si>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</si>
  <si>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</si>
  <si>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</si>
  <si>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</si>
  <si>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</si>
  <si>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</si>
  <si>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</si>
  <si>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</si>
  <si>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</si>
  <si>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</si>
  <si>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</si>
  <si>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</si>
  <si>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</si>
  <si>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</si>
  <si>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</si>
  <si>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</si>
  <si>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</si>
  <si>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</si>
  <si>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</si>
  <si>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</si>
  <si>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</si>
  <si>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</si>
  <si>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</si>
  <si>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</si>
  <si>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</si>
  <si>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</si>
  <si>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</si>
  <si>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</si>
  <si>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</si>
  <si>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</si>
  <si>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</si>
  <si>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</si>
  <si>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</si>
  <si>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</si>
  <si>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</si>
  <si>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</si>
  <si>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</si>
  <si>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</si>
  <si>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</si>
  <si>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</si>
  <si>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</si>
  <si>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</si>
  <si>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</si>
  <si>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</si>
  <si>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</si>
  <si>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</si>
  <si>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</si>
  <si>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</si>
  <si>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</si>
  <si>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</si>
  <si>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</si>
  <si>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</si>
  <si>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</si>
  <si>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</si>
  <si>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</si>
  <si>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</si>
  <si>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</si>
  <si>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</si>
  <si>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</si>
  <si>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</si>
  <si>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</si>
  <si>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</si>
  <si>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</si>
  <si>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</si>
  <si>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</si>
  <si>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</si>
  <si>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</si>
  <si>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</si>
  <si>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</si>
  <si>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</si>
  <si>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</si>
  <si>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</si>
  <si>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</si>
  <si>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</si>
  <si>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</si>
  <si>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</si>
  <si>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</si>
  <si>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</si>
  <si>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</si>
  <si>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</si>
  <si>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</si>
  <si>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</si>
  <si>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</si>
  <si>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</si>
  <si>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</si>
  <si>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</si>
  <si>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</si>
  <si>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</si>
  <si>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</si>
  <si>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</si>
  <si>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</si>
  <si>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</si>
  <si>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</si>
  <si>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</si>
  <si>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</si>
  <si>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</si>
  <si>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</si>
  <si>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</si>
  <si>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</si>
  <si>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</si>
  <si>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</si>
  <si>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</si>
  <si>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</si>
  <si>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</si>
  <si>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</si>
  <si>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</si>
  <si>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</si>
  <si>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</si>
  <si>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</si>
  <si>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</si>
  <si>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</si>
  <si>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</si>
  <si>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</si>
  <si>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</si>
  <si>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</si>
  <si>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</si>
  <si>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</si>
  <si>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</si>
  <si>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</si>
  <si>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</si>
  <si>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</si>
  <si>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</si>
  <si>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</si>
  <si>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</si>
  <si>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</si>
  <si>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</si>
  <si>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</si>
  <si>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</si>
  <si>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</si>
  <si>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</si>
  <si>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</si>
  <si>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</si>
  <si>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</si>
  <si>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</si>
  <si>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</si>
  <si>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</si>
  <si>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</si>
  <si>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</si>
  <si>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</si>
  <si>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</si>
  <si>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</si>
  <si>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</si>
  <si>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</si>
  <si>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</si>
  <si>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</si>
  <si>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</si>
  <si>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</si>
  <si>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</si>
  <si>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</si>
  <si>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</si>
  <si>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</si>
  <si>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</si>
  <si>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</si>
  <si>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</si>
  <si>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</si>
  <si>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</si>
  <si>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</si>
  <si>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</si>
  <si>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</si>
  <si>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</si>
  <si>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</si>
  <si>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</si>
  <si>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</si>
  <si>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</si>
  <si>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</si>
  <si>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</si>
  <si>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</si>
  <si>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</si>
  <si>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</si>
  <si>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</si>
  <si>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</si>
  <si>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</si>
  <si>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</si>
  <si>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</si>
  <si>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</si>
  <si>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</si>
  <si>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</si>
  <si>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</si>
  <si>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</si>
  <si>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</si>
  <si>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</si>
  <si>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</si>
  <si>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</si>
  <si>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</si>
  <si>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</si>
  <si>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</si>
  <si>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</si>
  <si>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</si>
  <si>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</si>
  <si>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</si>
  <si>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</si>
  <si>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</si>
  <si>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</si>
  <si>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</si>
  <si>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</si>
  <si>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</si>
  <si>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</si>
  <si>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</si>
  <si>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</si>
  <si>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</si>
  <si>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</si>
  <si>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</si>
  <si>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</si>
  <si>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</si>
  <si>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</si>
  <si>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</si>
  <si>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</si>
  <si>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</si>
  <si>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</si>
  <si>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</si>
  <si>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</si>
  <si>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</si>
  <si>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</si>
  <si>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</si>
  <si>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</si>
  <si>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</si>
  <si>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</si>
  <si>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</si>
  <si>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</si>
  <si>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</si>
  <si>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</si>
  <si>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</si>
  <si>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</si>
  <si>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</si>
  <si>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</si>
  <si>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</si>
  <si>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</si>
  <si>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</si>
  <si>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</si>
  <si>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</si>
  <si>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</si>
  <si>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</si>
  <si>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</si>
  <si>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</si>
  <si>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</si>
  <si>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</si>
  <si>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</si>
  <si>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</si>
  <si>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</si>
  <si>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</si>
  <si>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</si>
  <si>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</si>
  <si>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</si>
  <si>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</si>
  <si>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</si>
  <si>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</si>
  <si>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</si>
  <si>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</si>
  <si>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</si>
  <si>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</si>
  <si>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</si>
  <si>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</si>
  <si>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</si>
  <si>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</si>
  <si>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</si>
  <si>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</si>
  <si>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</si>
  <si>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</si>
  <si>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</si>
  <si>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</si>
  <si>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</si>
  <si>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</si>
  <si>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</si>
  <si>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</si>
  <si>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</si>
  <si>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</si>
  <si>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</si>
  <si>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</si>
  <si>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</si>
  <si>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</si>
  <si>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</si>
  <si>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</si>
  <si>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</si>
  <si>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</si>
  <si>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</si>
  <si>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</si>
  <si>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</si>
  <si>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</si>
  <si>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</si>
  <si>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</si>
  <si>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</si>
  <si>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</si>
  <si>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</si>
  <si>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</si>
  <si>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</si>
  <si>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</si>
  <si>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</si>
  <si>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</si>
  <si>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</si>
  <si>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</si>
  <si>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</si>
  <si>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</si>
  <si>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</si>
  <si>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</si>
  <si>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</si>
  <si>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</si>
  <si>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</si>
  <si>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</si>
  <si>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</si>
  <si>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</si>
  <si>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</si>
  <si>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</si>
  <si>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</si>
  <si>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</si>
  <si>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</si>
  <si>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</si>
  <si>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</si>
  <si>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</si>
  <si>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</si>
  <si>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</si>
  <si>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</si>
  <si>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</si>
  <si>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</si>
  <si>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</si>
  <si>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</si>
  <si>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</si>
  <si>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</si>
  <si>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</si>
  <si>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</si>
  <si>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</si>
  <si>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</si>
  <si>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</si>
  <si>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</si>
  <si>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</si>
  <si>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</si>
  <si>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</si>
  <si>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</si>
  <si>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</si>
  <si>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</si>
  <si>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</si>
  <si>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</si>
  <si>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</si>
  <si>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</si>
  <si>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</si>
  <si>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</si>
  <si>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</si>
  <si>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</si>
  <si>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</si>
  <si>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</si>
  <si>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</si>
  <si>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</si>
  <si>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</si>
  <si>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</si>
  <si>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</si>
  <si>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</si>
  <si>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</si>
  <si>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</si>
  <si>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</si>
  <si>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</si>
  <si>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</si>
  <si>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</si>
  <si>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</si>
  <si>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</si>
  <si>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</si>
  <si>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</si>
  <si>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</si>
  <si>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</si>
  <si>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</si>
  <si>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</si>
  <si>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</si>
  <si>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</si>
  <si>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</si>
  <si>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</si>
  <si>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</si>
  <si>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</si>
  <si>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</si>
  <si>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</si>
  <si>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</si>
  <si>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</si>
  <si>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</si>
  <si>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</si>
  <si>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</si>
  <si>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</si>
  <si>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</si>
  <si>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</si>
  <si>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</si>
  <si>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</si>
  <si>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</si>
  <si>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</si>
  <si>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</si>
  <si>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</si>
  <si>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</si>
  <si>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</si>
  <si>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</si>
  <si>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</si>
  <si>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</si>
  <si>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</si>
  <si>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</si>
  <si>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</si>
  <si>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</si>
  <si>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</si>
  <si>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</si>
  <si>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</si>
  <si>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</si>
  <si>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</si>
  <si>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</si>
  <si>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</si>
  <si>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</si>
  <si>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</si>
  <si>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</si>
  <si>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</si>
  <si>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</si>
  <si>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</si>
  <si>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</si>
  <si>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</si>
  <si>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</si>
  <si>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</si>
  <si>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</si>
  <si>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</si>
  <si>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</si>
  <si>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</si>
  <si>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</si>
  <si>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</si>
  <si>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</si>
  <si>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</si>
  <si>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</si>
  <si>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</si>
  <si>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</si>
  <si>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</si>
  <si>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</si>
  <si>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</si>
  <si>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</si>
  <si>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</si>
  <si>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</si>
  <si>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</si>
  <si>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</si>
  <si>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</si>
  <si>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</si>
  <si>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</si>
  <si>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</si>
  <si>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</si>
  <si>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</si>
  <si>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</si>
  <si>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</si>
  <si>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</si>
  <si>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</si>
  <si>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</si>
  <si>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</si>
  <si>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</si>
  <si>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</si>
  <si>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</si>
  <si>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</si>
  <si>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</si>
  <si>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</si>
  <si>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</si>
  <si>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</si>
  <si>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</si>
  <si>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</si>
  <si>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</si>
  <si>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</si>
  <si>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</si>
  <si>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</si>
  <si>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</si>
  <si>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</si>
  <si>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</si>
  <si>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</si>
  <si>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</si>
  <si>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</si>
  <si>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</si>
  <si>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</si>
  <si>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</si>
  <si>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</si>
  <si>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</si>
  <si>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</si>
  <si>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</si>
  <si>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</si>
  <si>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</si>
  <si>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</si>
  <si>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</si>
  <si>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</si>
  <si>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</si>
  <si>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</si>
  <si>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</si>
  <si>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</si>
  <si>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</si>
  <si>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</si>
  <si>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</si>
  <si>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</si>
  <si>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</si>
  <si>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</si>
  <si>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</si>
  <si>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</si>
  <si>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</si>
  <si>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</si>
  <si>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</si>
  <si>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</si>
  <si>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</si>
  <si>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</si>
  <si>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</si>
  <si>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</si>
  <si>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</si>
  <si>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</si>
  <si>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</si>
  <si>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</si>
  <si>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</si>
  <si>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</si>
  <si>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</si>
  <si>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</si>
  <si>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</si>
  <si>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</si>
  <si>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</si>
  <si>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</si>
  <si>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</si>
  <si>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</si>
  <si>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</si>
  <si>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</si>
  <si>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</si>
  <si>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</si>
  <si>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</si>
  <si>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</si>
  <si>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</si>
  <si>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</si>
  <si>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</si>
  <si>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</si>
  <si>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</si>
  <si>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</si>
  <si>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</si>
  <si>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</si>
  <si>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</si>
  <si>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</si>
  <si>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</si>
  <si>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</si>
  <si>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</si>
  <si>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</si>
  <si>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</si>
  <si>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</si>
  <si>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</si>
  <si>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</si>
  <si>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</si>
  <si>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</si>
  <si>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</si>
  <si>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</si>
  <si>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</si>
  <si>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</si>
  <si>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</si>
  <si>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</si>
  <si>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</si>
  <si>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</si>
  <si>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</si>
  <si>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</si>
  <si>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</si>
  <si>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</si>
  <si>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</si>
  <si>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</si>
  <si>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</si>
  <si>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</si>
  <si>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</si>
  <si>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</si>
  <si>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</si>
  <si>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</si>
  <si>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</si>
  <si>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</si>
  <si>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</si>
  <si>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</si>
  <si>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</si>
  <si>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</si>
  <si>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</si>
  <si>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</si>
  <si>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</si>
  <si>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</si>
  <si>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</si>
  <si>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</si>
  <si>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</si>
  <si>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</si>
  <si>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</si>
  <si>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</si>
  <si>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</si>
  <si>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</si>
  <si>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</si>
  <si>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</si>
  <si>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</si>
  <si>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</si>
  <si>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</si>
  <si>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</si>
  <si>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</si>
  <si>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</si>
  <si>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</si>
  <si>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</si>
  <si>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</si>
  <si>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</si>
  <si>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</si>
  <si>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</si>
  <si>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</si>
  <si>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</si>
  <si>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</si>
  <si>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</si>
  <si>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</si>
  <si>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</si>
  <si>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</si>
  <si>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</si>
  <si>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</si>
  <si>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</si>
  <si>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</si>
  <si>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</si>
  <si>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</si>
  <si>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</si>
  <si>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</si>
  <si>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</si>
  <si>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</si>
  <si>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</si>
  <si>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</si>
  <si>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</si>
  <si>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</si>
  <si>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</si>
  <si>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</si>
  <si>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</si>
  <si>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</si>
  <si>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</si>
  <si>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</si>
  <si>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</si>
  <si>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</si>
  <si>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</si>
  <si>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</si>
  <si>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</si>
  <si>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</si>
  <si>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</si>
  <si>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</si>
  <si>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</si>
  <si>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</si>
  <si>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</si>
  <si>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</si>
  <si>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</si>
  <si>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</si>
  <si>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</si>
  <si>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</si>
  <si>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</si>
  <si>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</si>
  <si>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</si>
  <si>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</si>
  <si>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</si>
  <si>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</si>
  <si>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</si>
  <si>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</si>
  <si>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</si>
  <si>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</si>
  <si>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</si>
  <si>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</si>
  <si>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</si>
  <si>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</si>
  <si>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</si>
  <si>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</si>
  <si>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</si>
  <si>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</si>
  <si>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</si>
  <si>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</si>
  <si>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</si>
  <si>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</si>
  <si>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</si>
  <si>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</si>
  <si>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</si>
  <si>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</si>
  <si>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</si>
  <si>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</si>
  <si>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</si>
  <si>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</si>
  <si>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</si>
  <si>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</si>
  <si>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</si>
  <si>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</si>
  <si>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</si>
  <si>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</si>
  <si>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</si>
  <si>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</si>
  <si>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</si>
  <si>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</si>
  <si>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</si>
  <si>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</si>
  <si>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</si>
  <si>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</si>
  <si>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</si>
  <si>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</si>
  <si>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</si>
  <si>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</si>
  <si>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</si>
  <si>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</si>
  <si>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</si>
  <si>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</si>
  <si>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</si>
  <si>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</si>
  <si>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</si>
  <si>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</si>
  <si>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</si>
  <si>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</si>
  <si>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</si>
  <si>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</si>
  <si>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</si>
  <si>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</si>
  <si>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</si>
  <si>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</si>
  <si>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</si>
  <si>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</si>
  <si>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</si>
  <si>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</si>
  <si>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</si>
  <si>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</si>
  <si>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</si>
  <si>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</si>
  <si>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</si>
  <si>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</si>
  <si>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</si>
  <si>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</si>
  <si>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</si>
  <si>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</si>
  <si>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</si>
  <si>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</si>
  <si>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</si>
  <si>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</si>
  <si>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</si>
  <si>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</si>
  <si>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</si>
  <si>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</si>
  <si>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</si>
  <si>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</si>
  <si>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</si>
  <si>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</si>
  <si>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</si>
  <si>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</si>
  <si>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</si>
  <si>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</si>
  <si>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</si>
  <si>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</si>
  <si>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</si>
  <si>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</si>
  <si>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</si>
  <si>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</si>
  <si>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</si>
  <si>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</si>
  <si>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</si>
  <si>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</si>
  <si>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</si>
  <si>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</si>
  <si>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</si>
  <si>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</si>
  <si>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</si>
  <si>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</si>
  <si>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</si>
  <si>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</si>
  <si>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</si>
  <si>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</si>
  <si>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</si>
  <si>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</si>
  <si>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</si>
  <si>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</si>
  <si>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</si>
  <si>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</si>
  <si>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</si>
  <si>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</si>
  <si>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</si>
  <si>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</si>
  <si>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</si>
  <si>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</si>
  <si>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</si>
  <si>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</si>
  <si>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</si>
  <si>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</si>
  <si>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</si>
  <si>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</si>
  <si>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</si>
  <si>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</si>
  <si>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</si>
  <si>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</si>
  <si>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</si>
  <si>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</si>
  <si>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</si>
  <si>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</si>
  <si>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</si>
  <si>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</si>
  <si>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</si>
  <si>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</si>
  <si>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</si>
  <si>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</si>
  <si>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</si>
  <si>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</si>
  <si>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</si>
  <si>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</si>
  <si>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</si>
  <si>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</si>
  <si>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</si>
  <si>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</si>
  <si>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</si>
  <si>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</si>
  <si>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</si>
  <si>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</si>
  <si>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</si>
  <si>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</si>
  <si>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</si>
  <si>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</si>
  <si>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</si>
  <si>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</si>
  <si>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</si>
  <si>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</si>
  <si>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</si>
  <si>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</si>
  <si>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</si>
  <si>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</si>
  <si>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</si>
  <si>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</si>
  <si>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</si>
  <si>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</si>
  <si>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</si>
  <si>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</si>
  <si>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</si>
  <si>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</si>
  <si>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</si>
  <si>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</si>
  <si>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</si>
  <si>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</si>
  <si>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</si>
  <si>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</si>
  <si>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</si>
  <si>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</si>
  <si>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</si>
  <si>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</si>
  <si>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</si>
  <si>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</si>
  <si>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</si>
  <si>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</si>
  <si>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</si>
  <si>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</si>
  <si>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</si>
  <si>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</si>
  <si>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</si>
  <si>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</si>
  <si>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</si>
  <si>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</si>
  <si>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</si>
  <si>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</si>
  <si>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</si>
  <si>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</si>
  <si>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</si>
  <si>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</si>
  <si>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</si>
  <si>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</si>
  <si>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</si>
  <si>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</si>
  <si>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</si>
  <si>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</si>
  <si>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</si>
  <si>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</si>
  <si>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</si>
  <si>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</si>
  <si>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</si>
  <si>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</si>
  <si>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</si>
  <si>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</si>
  <si>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</si>
  <si>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</si>
  <si>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</si>
  <si>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</si>
  <si>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</si>
  <si>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</si>
  <si>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</si>
  <si>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</si>
  <si>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</si>
  <si>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</si>
  <si>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</si>
  <si>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</si>
  <si>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</si>
  <si>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</si>
  <si>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</si>
  <si>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</si>
  <si>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</si>
  <si>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</si>
  <si>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</si>
  <si>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</si>
  <si>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</si>
  <si>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</si>
  <si>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</si>
  <si>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</si>
  <si>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</si>
  <si>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</si>
  <si>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</si>
  <si>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</si>
  <si>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</si>
  <si>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</si>
  <si>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</si>
  <si>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</si>
  <si>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</si>
  <si>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</si>
  <si>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</si>
  <si>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</si>
  <si>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</si>
  <si>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</si>
  <si>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</si>
  <si>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</si>
  <si>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</si>
  <si>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</si>
  <si>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</si>
  <si>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</si>
  <si>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</si>
  <si>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</si>
  <si>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</si>
  <si>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</si>
  <si>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</si>
  <si>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</si>
  <si>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</si>
  <si>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</si>
  <si>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</si>
  <si>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</si>
  <si>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</si>
  <si>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</si>
  <si>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</si>
  <si>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</si>
  <si>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</si>
  <si>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</si>
  <si>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</si>
  <si>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</si>
  <si>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</si>
  <si>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</si>
  <si>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</si>
  <si>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</si>
  <si>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</si>
  <si>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</si>
  <si>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</si>
  <si>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</si>
  <si>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</si>
  <si>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</si>
  <si>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</si>
  <si>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</si>
  <si>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</si>
  <si>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</si>
  <si>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</si>
  <si>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</si>
  <si>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</si>
  <si>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</si>
  <si>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</si>
  <si>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</si>
  <si>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</si>
  <si>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</si>
  <si>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</si>
  <si>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</si>
  <si>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</si>
  <si>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</si>
  <si>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</si>
  <si>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</si>
  <si>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</si>
  <si>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</si>
  <si>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</si>
  <si>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</si>
  <si>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</si>
  <si>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</si>
  <si>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</si>
  <si>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</si>
  <si>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</si>
  <si>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</si>
  <si>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</si>
  <si>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</si>
  <si>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</si>
  <si>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</si>
  <si>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</si>
  <si>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</si>
  <si>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</si>
  <si>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</si>
  <si>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</si>
  <si>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</si>
  <si>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</si>
  <si>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</si>
  <si>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</si>
  <si>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</si>
  <si>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</si>
  <si>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</si>
  <si>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</si>
  <si>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</si>
  <si>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</si>
  <si>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</si>
  <si>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</si>
  <si>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</si>
  <si>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</si>
  <si>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</si>
  <si>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</si>
  <si>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</si>
  <si>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</si>
  <si>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</si>
  <si>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</si>
  <si>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</si>
  <si>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</si>
  <si>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</si>
  <si>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</si>
  <si>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</si>
  <si>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</si>
  <si>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</si>
  <si>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</si>
  <si>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</si>
  <si>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</si>
  <si>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</si>
  <si>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</si>
  <si>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</si>
  <si>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</si>
  <si>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</si>
  <si>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</si>
  <si>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</si>
  <si>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</si>
  <si>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</si>
  <si>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</si>
  <si>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</si>
  <si>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</si>
  <si>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</si>
  <si>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</si>
  <si>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</si>
  <si>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</si>
  <si>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</si>
  <si>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</si>
  <si>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</si>
  <si>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</si>
  <si>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</si>
  <si>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</si>
  <si>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</si>
  <si>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</si>
  <si>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</si>
  <si>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</si>
  <si>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</si>
  <si>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</si>
  <si>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</si>
  <si>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</si>
  <si>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</si>
  <si>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</si>
  <si>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</si>
  <si>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</si>
  <si>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</si>
  <si>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</si>
  <si>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</si>
  <si>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</si>
  <si>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</si>
  <si>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</si>
  <si>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</si>
  <si>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</si>
  <si>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</si>
  <si>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</si>
  <si>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</si>
  <si>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</si>
  <si>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</si>
  <si>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</si>
  <si>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</si>
  <si>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</si>
  <si>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</si>
  <si>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</si>
  <si>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</si>
  <si>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</si>
  <si>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</si>
  <si>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</si>
  <si>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</si>
  <si>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</si>
  <si>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</si>
  <si>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</si>
  <si>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</si>
  <si>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</si>
  <si>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</si>
  <si>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</si>
  <si>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</si>
  <si>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</si>
  <si>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</si>
  <si>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</si>
  <si>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</si>
  <si>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</si>
  <si>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</si>
  <si>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</si>
  <si>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</si>
  <si>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</si>
  <si>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</si>
  <si>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</si>
  <si>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</si>
  <si>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</si>
  <si>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</si>
  <si>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</si>
  <si>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</si>
  <si>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</si>
  <si>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</si>
  <si>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</si>
  <si>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</si>
  <si>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</si>
  <si>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</si>
  <si>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</si>
  <si>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</si>
  <si>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</si>
  <si>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</si>
  <si>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</si>
  <si>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</si>
  <si>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</si>
  <si>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</si>
  <si>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</si>
  <si>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</si>
  <si>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</si>
  <si>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</si>
  <si>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</si>
  <si>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</si>
  <si>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</si>
  <si>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</si>
  <si>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</si>
  <si>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</si>
  <si>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</si>
  <si>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</si>
  <si>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</si>
  <si>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</si>
  <si>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</si>
  <si>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</si>
  <si>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</si>
  <si>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</si>
  <si>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</si>
  <si>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</si>
  <si>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</si>
  <si>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</si>
  <si>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</si>
  <si>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</si>
  <si>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</si>
  <si>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</si>
  <si>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</si>
  <si>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</si>
  <si>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</si>
  <si>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</si>
  <si>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</si>
  <si>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</si>
  <si>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</si>
  <si>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</si>
  <si>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</si>
  <si>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</si>
  <si>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</si>
  <si>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</si>
  <si>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</si>
  <si>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</si>
  <si>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</si>
  <si>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</si>
  <si>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</si>
  <si>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</si>
  <si>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</si>
  <si>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</si>
  <si>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</si>
  <si>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</si>
  <si>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</si>
  <si>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</si>
  <si>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</si>
  <si>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</si>
  <si>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</si>
  <si>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</si>
  <si>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</si>
  <si>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</si>
  <si>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</si>
  <si>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</si>
  <si>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</si>
  <si>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</si>
  <si>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</si>
  <si>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</si>
  <si>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</si>
  <si>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</si>
  <si>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</si>
  <si>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</si>
  <si>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</si>
  <si>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</si>
  <si>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</si>
  <si>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</si>
  <si>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</si>
  <si>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</si>
  <si>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</si>
  <si>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</si>
  <si>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</si>
  <si>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</si>
  <si>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</si>
  <si>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</si>
  <si>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</si>
  <si>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</si>
  <si>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</si>
  <si>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</si>
  <si>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</si>
  <si>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</si>
  <si>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</si>
  <si>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</si>
  <si>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</si>
  <si>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</si>
  <si>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</si>
  <si>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</si>
  <si>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</si>
  <si>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</si>
  <si>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</si>
  <si>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</si>
  <si>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</si>
  <si>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</si>
  <si>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</si>
  <si>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</si>
  <si>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</si>
  <si>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</si>
  <si>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</si>
  <si>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</si>
  <si>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</si>
  <si>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</si>
  <si>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</si>
  <si>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</si>
  <si>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</si>
  <si>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</si>
  <si>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</si>
  <si>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</si>
  <si>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</si>
  <si>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</si>
  <si>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</si>
  <si>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</si>
  <si>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</si>
  <si>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</si>
  <si>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</si>
  <si>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</si>
  <si>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</si>
  <si>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</si>
  <si>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</si>
  <si>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</si>
  <si>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</si>
  <si>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</si>
  <si>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</si>
  <si>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</si>
  <si>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</si>
  <si>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</si>
  <si>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</si>
  <si>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</si>
  <si>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</si>
  <si>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</si>
  <si>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</si>
  <si>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</si>
  <si>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</si>
  <si>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</si>
  <si>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</si>
  <si>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</si>
  <si>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</si>
  <si>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</si>
  <si>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</si>
  <si>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</si>
  <si>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</si>
  <si>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</si>
  <si>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</si>
  <si>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</si>
  <si>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</si>
  <si>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</si>
  <si>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</si>
  <si>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</si>
  <si>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</si>
  <si>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</si>
  <si>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</si>
  <si>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</si>
  <si>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</si>
  <si>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</si>
  <si>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</si>
  <si>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</si>
  <si>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</si>
  <si>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</si>
  <si>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</si>
  <si>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</si>
  <si>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</si>
  <si>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</si>
  <si>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</si>
  <si>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</si>
  <si>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</si>
  <si>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</si>
  <si>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</si>
  <si>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</si>
  <si>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</si>
  <si>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</si>
  <si>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</si>
  <si>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</si>
  <si>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</si>
  <si>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</si>
  <si>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</si>
  <si>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</si>
  <si>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</si>
  <si>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</si>
  <si>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</si>
  <si>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</si>
  <si>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</si>
  <si>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</si>
  <si>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</si>
  <si>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</si>
  <si>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</si>
  <si>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</si>
  <si>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</si>
  <si>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</si>
  <si>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</si>
  <si>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</si>
  <si>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</si>
  <si>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</si>
  <si>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</si>
  <si>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</si>
  <si>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</si>
  <si>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</si>
  <si>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</si>
  <si>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</si>
  <si>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</si>
  <si>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</si>
  <si>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</si>
  <si>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</si>
  <si>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</si>
  <si>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</si>
  <si>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</si>
  <si>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</si>
  <si>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</si>
  <si>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</si>
  <si>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</si>
  <si>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</si>
  <si>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</si>
  <si>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</si>
  <si>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</si>
  <si>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</si>
  <si>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</si>
  <si>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</si>
  <si>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</si>
  <si>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</si>
  <si>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</si>
  <si>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</si>
  <si>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</si>
  <si>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</si>
  <si>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</si>
  <si>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</si>
  <si>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</si>
  <si>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</si>
  <si>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</si>
  <si>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</si>
  <si>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</si>
  <si>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</si>
  <si>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</si>
  <si>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</si>
  <si>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</si>
  <si>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</si>
  <si>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</si>
  <si>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</si>
  <si>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</si>
  <si>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</si>
  <si>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</si>
  <si>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</si>
  <si>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</si>
  <si>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</si>
  <si>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</si>
  <si>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</si>
  <si>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</si>
  <si>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</si>
  <si>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</si>
  <si>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</si>
  <si>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</si>
  <si>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</si>
  <si>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</si>
  <si>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</si>
  <si>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</si>
  <si>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</si>
  <si>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</si>
  <si>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</si>
  <si>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</si>
  <si>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</si>
  <si>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</si>
  <si>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</si>
  <si>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</si>
  <si>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</si>
  <si>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</si>
  <si>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</si>
  <si>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</si>
  <si>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</si>
  <si>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</si>
  <si>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</si>
  <si>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</si>
  <si>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</si>
  <si>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</si>
  <si>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</si>
  <si>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</si>
  <si>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</si>
  <si>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</si>
  <si>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</si>
  <si>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</si>
  <si>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</si>
  <si>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</si>
  <si>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</si>
  <si>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</si>
  <si>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</si>
  <si>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</si>
  <si>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</si>
  <si>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</si>
  <si>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</si>
  <si>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</si>
  <si>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</si>
  <si>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</si>
  <si>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</si>
  <si>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</si>
  <si>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</si>
  <si>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</si>
  <si>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</si>
  <si>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</si>
  <si>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</si>
  <si>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</si>
  <si>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</si>
  <si>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</si>
  <si>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</si>
  <si>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</si>
  <si>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</si>
  <si>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</si>
  <si>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</si>
  <si>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</si>
  <si>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</si>
  <si>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</si>
  <si>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</si>
  <si>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</si>
  <si>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</si>
  <si>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</si>
  <si>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</si>
  <si>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</si>
  <si>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</si>
  <si>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</si>
  <si>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</si>
  <si>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</si>
  <si>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</si>
  <si>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</si>
  <si>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</si>
  <si>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</si>
  <si>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</si>
  <si>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</si>
  <si>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</si>
  <si>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</si>
  <si>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</si>
  <si>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</si>
  <si>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</si>
  <si>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</si>
  <si>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</si>
  <si>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</si>
  <si>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</si>
  <si>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</si>
  <si>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</si>
  <si>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</si>
  <si>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</si>
  <si>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</si>
  <si>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</si>
  <si>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</si>
  <si>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</si>
  <si>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</si>
  <si>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</si>
  <si>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</si>
  <si>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</si>
  <si>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</si>
  <si>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</si>
  <si>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</si>
  <si>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</si>
  <si>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</si>
  <si>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</si>
  <si>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</si>
  <si>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</si>
  <si>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</si>
  <si>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</si>
  <si>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</si>
  <si>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</si>
  <si>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</si>
  <si>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</si>
  <si>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</si>
  <si>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</si>
  <si>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</si>
  <si>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</si>
  <si>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</si>
  <si>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</si>
  <si>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</si>
  <si>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</si>
  <si>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</si>
  <si>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</si>
  <si>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</si>
  <si>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</si>
  <si>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</si>
  <si>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</si>
  <si>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</si>
  <si>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</si>
  <si>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</si>
  <si>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</si>
  <si>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</si>
  <si>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</si>
  <si>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</si>
  <si>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</si>
  <si>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</si>
  <si>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</si>
  <si>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</si>
  <si>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</si>
  <si>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</si>
  <si>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</si>
  <si>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</si>
  <si>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</si>
  <si>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</si>
  <si>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</si>
  <si>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</si>
  <si>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</si>
  <si>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</si>
  <si>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</si>
  <si>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</si>
  <si>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</si>
  <si>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</si>
  <si>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</si>
  <si>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</si>
  <si>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</si>
  <si>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</si>
  <si>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</si>
  <si>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</si>
  <si>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</si>
  <si>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</si>
  <si>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</si>
  <si>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</si>
  <si>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</si>
  <si>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</si>
  <si>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</si>
  <si>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</si>
  <si>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</si>
  <si>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</si>
  <si>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</si>
  <si>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</si>
  <si>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</si>
  <si>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</si>
  <si>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</si>
  <si>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</si>
  <si>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</si>
  <si>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</si>
  <si>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</si>
  <si>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</si>
  <si>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</si>
  <si>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</si>
  <si>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</si>
  <si>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</si>
  <si>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</si>
  <si>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</si>
  <si>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</si>
  <si>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</si>
  <si>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</si>
  <si>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</si>
  <si>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</si>
  <si>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</si>
  <si>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</si>
  <si>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</si>
  <si>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</si>
  <si>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</si>
  <si>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</si>
  <si>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</si>
  <si>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</si>
  <si>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</si>
  <si>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</si>
  <si>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</si>
  <si>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</si>
  <si>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</si>
  <si>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</si>
  <si>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</si>
  <si>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</si>
  <si>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</si>
  <si>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</si>
  <si>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</si>
  <si>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</si>
  <si>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</si>
  <si>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</si>
  <si>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</si>
  <si>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</si>
  <si>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</si>
  <si>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</si>
  <si>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</si>
  <si>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</si>
  <si>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</si>
  <si>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</si>
  <si>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</si>
  <si>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</si>
  <si>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</si>
  <si>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</si>
  <si>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</si>
  <si>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</si>
  <si>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</si>
  <si>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</si>
  <si>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</si>
  <si>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</si>
  <si>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</si>
  <si>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</si>
  <si>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</si>
  <si>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</si>
  <si>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</si>
  <si>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</si>
  <si>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</si>
  <si>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</si>
  <si>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</si>
  <si>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</si>
  <si>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</si>
  <si>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</si>
  <si>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</si>
  <si>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</si>
  <si>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</si>
  <si>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</si>
  <si>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</si>
  <si>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</si>
  <si>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</si>
  <si>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</si>
  <si>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</si>
  <si>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</si>
  <si>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</si>
  <si>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</si>
  <si>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</si>
  <si>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</si>
  <si>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</si>
  <si>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</si>
  <si>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</si>
  <si>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</si>
  <si>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</si>
  <si>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</si>
  <si>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</si>
  <si>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</si>
  <si>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</si>
  <si>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</si>
  <si>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</si>
  <si>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</si>
  <si>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</si>
  <si>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</si>
  <si>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</si>
  <si>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</si>
  <si>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</si>
  <si>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</si>
  <si>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</si>
  <si>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</si>
  <si>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</si>
  <si>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</si>
  <si>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</si>
  <si>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</si>
  <si>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</si>
  <si>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</si>
  <si>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</si>
  <si>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</si>
  <si>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</si>
  <si>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</si>
  <si>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</si>
  <si>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</si>
  <si>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</si>
  <si>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</si>
  <si>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</si>
  <si>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</si>
  <si>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</si>
  <si>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</si>
  <si>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</si>
  <si>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</si>
  <si>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</si>
  <si>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</si>
  <si>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</si>
  <si>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</si>
  <si>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</si>
  <si>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</si>
  <si>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</si>
  <si>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</si>
  <si>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</si>
  <si>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</si>
  <si>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</si>
  <si>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</si>
  <si>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</si>
  <si>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</si>
  <si>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</si>
  <si>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</si>
  <si>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</si>
  <si>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</si>
  <si>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</si>
  <si>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</si>
  <si>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</si>
  <si>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</si>
  <si>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</si>
  <si>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</si>
  <si>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</si>
  <si>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</si>
  <si>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</si>
  <si>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</si>
  <si>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</si>
  <si>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</si>
  <si>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</si>
  <si>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</si>
  <si>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</si>
  <si>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</si>
  <si>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</si>
  <si>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</si>
  <si>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</si>
  <si>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</si>
  <si>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</si>
  <si>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</si>
  <si>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</si>
  <si>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</si>
  <si>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</si>
  <si>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</si>
  <si>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</si>
  <si>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</si>
  <si>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</si>
  <si>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</si>
  <si>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</si>
  <si>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</si>
  <si>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</si>
  <si>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</si>
  <si>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</si>
  <si>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</si>
  <si>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</si>
  <si>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</si>
  <si>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</si>
  <si>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</si>
  <si>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</si>
  <si>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</si>
  <si>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</si>
  <si>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</si>
  <si>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</si>
  <si>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</si>
  <si>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</si>
  <si>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</si>
  <si>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</si>
  <si>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</si>
  <si>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</si>
  <si>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</si>
  <si>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</si>
  <si>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</si>
  <si>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</si>
  <si>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</si>
  <si>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</si>
  <si>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</si>
  <si>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</si>
  <si>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</si>
  <si>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</si>
  <si>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</si>
  <si>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</si>
  <si>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</si>
  <si>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</si>
  <si>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</si>
  <si>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</si>
  <si>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</si>
  <si>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</si>
  <si>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</si>
  <si>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</si>
  <si>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</si>
  <si>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</si>
  <si>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</si>
  <si>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</si>
  <si>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</si>
  <si>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</si>
  <si>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</si>
  <si>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</si>
  <si>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</si>
  <si>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</si>
  <si>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</si>
  <si>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</si>
  <si>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</si>
  <si>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</si>
  <si>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</si>
  <si>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</si>
  <si>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</si>
  <si>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</si>
  <si>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</si>
  <si>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</si>
  <si>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</si>
  <si>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</si>
  <si>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</si>
  <si>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</si>
  <si>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</si>
  <si>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</si>
  <si>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</si>
  <si>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</si>
  <si>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</si>
  <si>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</si>
  <si>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</si>
  <si>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</si>
  <si>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</si>
  <si>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</si>
  <si>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</si>
  <si>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</si>
  <si>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</si>
  <si>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</si>
  <si>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</si>
  <si>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</si>
  <si>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</si>
  <si>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</si>
  <si>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</si>
  <si>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</si>
  <si>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</si>
  <si>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</si>
  <si>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</si>
  <si>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</si>
  <si>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</si>
  <si>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</si>
  <si>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</si>
  <si>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</si>
  <si>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</si>
  <si>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</si>
  <si>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</si>
  <si>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</si>
  <si>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</si>
  <si>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</si>
  <si>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</si>
  <si>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</si>
  <si>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</si>
  <si>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</si>
  <si>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</si>
  <si>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</si>
  <si>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</si>
  <si>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</si>
  <si>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</si>
  <si>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</si>
  <si>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</si>
  <si>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</si>
  <si>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</si>
  <si>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</si>
  <si>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</si>
  <si>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</si>
  <si>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</si>
  <si>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</si>
  <si>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</si>
  <si>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</si>
  <si>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</si>
  <si>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</si>
  <si>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</si>
  <si>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</si>
  <si>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</si>
  <si>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</si>
  <si>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</si>
  <si>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</si>
  <si>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</si>
  <si>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</si>
  <si>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</si>
  <si>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</si>
  <si>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</si>
  <si>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</si>
  <si>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</si>
  <si>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</si>
  <si>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</si>
  <si>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</si>
  <si>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</si>
  <si>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</si>
  <si>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</si>
  <si>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</si>
  <si>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</si>
  <si>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</si>
  <si>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</si>
  <si>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</si>
  <si>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</si>
  <si>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</si>
  <si>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</si>
  <si>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</si>
  <si>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</si>
  <si>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</si>
  <si>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</si>
  <si>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</si>
  <si>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</si>
  <si>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</si>
  <si>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</si>
  <si>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</si>
  <si>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</si>
  <si>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</si>
  <si>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</si>
  <si>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</si>
  <si>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</si>
  <si>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</si>
  <si>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</si>
  <si>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</si>
  <si>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</si>
  <si>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</si>
  <si>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</si>
  <si>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</si>
  <si>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</si>
  <si>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</si>
  <si>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</si>
  <si>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</si>
  <si>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</si>
  <si>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</si>
  <si>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</si>
  <si>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</si>
  <si>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</si>
  <si>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</si>
  <si>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</si>
  <si>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</si>
  <si>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</si>
  <si>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</si>
  <si>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</si>
  <si>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</si>
  <si>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</si>
  <si>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</si>
  <si>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</si>
  <si>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</si>
  <si>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</si>
  <si>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</si>
  <si>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</si>
  <si>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</si>
  <si>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</si>
  <si>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</si>
  <si>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</si>
  <si>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</si>
  <si>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</si>
  <si>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</si>
  <si>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</si>
  <si>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</si>
  <si>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</si>
  <si>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</si>
  <si>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</si>
  <si>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</si>
  <si>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</si>
  <si>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</si>
  <si>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</si>
  <si>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</si>
  <si>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</si>
  <si>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</si>
  <si>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</si>
  <si>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</si>
  <si>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</si>
  <si>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</si>
  <si>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</si>
  <si>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</si>
  <si>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</si>
  <si>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</si>
  <si>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</si>
  <si>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</si>
  <si>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</si>
  <si>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</si>
  <si>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</si>
  <si>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</si>
  <si>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</si>
  <si>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</si>
  <si>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</si>
  <si>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</si>
  <si>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</si>
  <si>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</si>
  <si>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</si>
  <si>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</si>
  <si>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</si>
  <si>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</si>
  <si>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</si>
  <si>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</si>
  <si>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</si>
  <si>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</si>
  <si>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</si>
  <si>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</si>
  <si>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</si>
  <si>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</si>
  <si>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</si>
  <si>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</si>
  <si>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</si>
  <si>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</si>
  <si>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</si>
  <si>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</si>
  <si>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</si>
  <si>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</si>
  <si>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</si>
  <si>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</si>
  <si>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</si>
  <si>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</si>
  <si>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</si>
  <si>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</si>
  <si>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</si>
  <si>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</si>
  <si>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</si>
  <si>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</si>
  <si>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</si>
  <si>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</si>
  <si>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</si>
  <si>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</si>
  <si>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</si>
  <si>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</si>
  <si>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</si>
  <si>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</si>
  <si>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</si>
  <si>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</si>
  <si>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</si>
  <si>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</si>
  <si>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</si>
  <si>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</si>
  <si>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</si>
  <si>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</si>
  <si>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</si>
  <si>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</si>
  <si>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</si>
  <si>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</si>
  <si>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</si>
  <si>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</si>
  <si>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</si>
  <si>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</si>
  <si>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</si>
  <si>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</si>
  <si>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</si>
  <si>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</si>
  <si>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</si>
  <si>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</si>
  <si>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</si>
  <si>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</si>
  <si>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</si>
  <si>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</si>
  <si>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</si>
  <si>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</si>
  <si>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</si>
  <si>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</si>
  <si>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</si>
  <si>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</si>
  <si>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</si>
  <si>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</si>
  <si>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</si>
  <si>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</si>
  <si>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</si>
  <si>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</si>
  <si>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</si>
  <si>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</si>
  <si>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</si>
  <si>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</si>
  <si>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</si>
  <si>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</si>
  <si>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</si>
  <si>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</si>
  <si>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</si>
  <si>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</si>
  <si>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</si>
  <si>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</si>
  <si>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</si>
  <si>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</si>
  <si>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</si>
  <si>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</si>
  <si>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</si>
  <si>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</si>
  <si>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</si>
  <si>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</si>
  <si>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</si>
  <si>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</si>
  <si>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</si>
  <si>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</si>
  <si>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</si>
  <si>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</si>
  <si>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</si>
  <si>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</si>
  <si>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</si>
  <si>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</si>
  <si>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</si>
  <si>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</si>
  <si>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</si>
  <si>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</si>
  <si>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</si>
  <si>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</si>
  <si>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</si>
  <si>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</si>
  <si>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</si>
  <si>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</si>
  <si>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</si>
  <si>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</si>
  <si>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</si>
  <si>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</si>
  <si>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</si>
  <si>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</si>
  <si>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</si>
  <si>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</si>
  <si>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</si>
  <si>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</si>
  <si>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</si>
  <si>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</si>
  <si>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</si>
  <si>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</si>
  <si>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</si>
  <si>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</si>
  <si>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</si>
  <si>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</si>
  <si>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</si>
  <si>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</si>
  <si>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</si>
  <si>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</si>
  <si>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</si>
  <si>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</si>
  <si>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</si>
  <si>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</si>
  <si>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</si>
  <si>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</si>
  <si>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</si>
  <si>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</si>
  <si>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</si>
  <si>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</si>
  <si>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</si>
  <si>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</si>
  <si>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</si>
  <si>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</si>
  <si>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</si>
  <si>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</si>
  <si>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</si>
  <si>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</si>
  <si>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</si>
  <si>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</si>
  <si>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</si>
  <si>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</si>
  <si>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</si>
  <si>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</si>
  <si>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</si>
  <si>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</si>
  <si>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</si>
  <si>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</si>
  <si>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</si>
  <si>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</si>
  <si>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</si>
  <si>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</si>
  <si>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</si>
  <si>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</si>
  <si>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</si>
  <si>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</si>
  <si>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</si>
  <si>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</si>
  <si>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</si>
  <si>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</si>
  <si>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</si>
  <si>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</si>
  <si>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</si>
  <si>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</si>
  <si>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</si>
  <si>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</si>
  <si>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</si>
  <si>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</si>
  <si>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</si>
  <si>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</si>
  <si>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</si>
  <si>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</si>
  <si>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</si>
  <si>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</si>
  <si>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</si>
  <si>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</si>
  <si>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</si>
  <si>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</si>
  <si>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</si>
  <si>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</si>
  <si>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</si>
  <si>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</si>
  <si>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</si>
  <si>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</si>
  <si>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</si>
  <si>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</si>
  <si>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</si>
  <si>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</si>
  <si>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</si>
  <si>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</si>
  <si>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</si>
  <si>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</si>
  <si>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</si>
  <si>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</si>
  <si>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</si>
  <si>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</si>
  <si>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</si>
  <si>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</si>
  <si>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</si>
  <si>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</si>
  <si>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</si>
  <si>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</si>
  <si>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</si>
  <si>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</si>
  <si>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</si>
  <si>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</si>
  <si>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</si>
  <si>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</si>
  <si>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</si>
  <si>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</si>
  <si>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</si>
  <si>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</si>
  <si>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</si>
  <si>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</si>
  <si>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</si>
  <si>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</si>
  <si>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</si>
  <si>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</si>
  <si>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</si>
  <si>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</si>
  <si>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</si>
  <si>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</si>
  <si>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</si>
  <si>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</si>
  <si>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</si>
  <si>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</si>
  <si>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</si>
  <si>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</si>
  <si>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</si>
  <si>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</si>
  <si>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</si>
  <si>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</si>
  <si>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</si>
  <si>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</si>
  <si>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</si>
  <si>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</si>
  <si>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</si>
  <si>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</si>
  <si>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</si>
  <si>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</si>
  <si>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</si>
  <si>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</si>
  <si>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</si>
  <si>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</si>
  <si>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</si>
  <si>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</si>
  <si>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</si>
  <si>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</si>
  <si>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</si>
  <si>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</si>
  <si>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</si>
  <si>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</si>
  <si>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</si>
  <si>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</si>
  <si>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</si>
  <si>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</si>
  <si>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</si>
  <si>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</si>
  <si>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</si>
  <si>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</si>
  <si>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</si>
  <si>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</si>
  <si>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</si>
  <si>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</si>
  <si>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</si>
  <si>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</si>
  <si>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</si>
  <si>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</si>
  <si>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</si>
  <si>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</si>
  <si>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</si>
  <si>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</si>
  <si>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</si>
  <si>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</si>
  <si>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</si>
  <si>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</si>
  <si>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</si>
  <si>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</si>
  <si>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</si>
  <si>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</si>
  <si>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</si>
  <si>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</si>
  <si>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</si>
  <si>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</si>
  <si>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</si>
  <si>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</si>
  <si>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</si>
  <si>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</si>
  <si>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</si>
  <si>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</si>
  <si>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</si>
  <si>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</si>
  <si>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</si>
  <si>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</si>
  <si>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</si>
  <si>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</si>
  <si>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</si>
  <si>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</si>
  <si>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</si>
  <si>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</si>
  <si>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</si>
  <si>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</si>
  <si>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</si>
  <si>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</si>
  <si>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</si>
  <si>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</si>
  <si>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</si>
  <si>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</si>
  <si>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</si>
  <si>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</si>
  <si>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</si>
  <si>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</si>
  <si>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</si>
  <si>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</si>
  <si>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</si>
  <si>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</si>
  <si>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</si>
  <si>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</si>
  <si>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Ngô Hoài Diễm Trinh</t>
  </si>
  <si>
    <t>Bùi Thị Bé Xinh</t>
  </si>
  <si>
    <t>Lê Thị Phương Thảo</t>
  </si>
  <si>
    <t>Nguyễn Thị Như Tiên</t>
  </si>
  <si>
    <t>Nguyễn Thị Quỳnh Hương</t>
  </si>
  <si>
    <t>Nguyễn Thị Kim Ngân</t>
  </si>
  <si>
    <t>Nguyễn Vạn Lợi</t>
  </si>
  <si>
    <t>Đoàn Lê Phương Trâm</t>
  </si>
  <si>
    <t>Dương Tấn Hưng</t>
  </si>
  <si>
    <t>Trần Hoài An</t>
  </si>
  <si>
    <t>Trần Uyên Linh</t>
  </si>
  <si>
    <t>Lương Huỳnh Bảo Trân</t>
  </si>
  <si>
    <t>Hoàng Thị Diệu Ly</t>
  </si>
  <si>
    <t>Nguyễn Ngọc Thảo Nguyên</t>
  </si>
  <si>
    <t>Nguyễn Tú Phương</t>
  </si>
  <si>
    <t>Lê Ngọc Thùy Trang</t>
  </si>
  <si>
    <t>Nguyễn Lê Cát Tường</t>
  </si>
  <si>
    <t>Lê Quỳnh Anh</t>
  </si>
  <si>
    <t>Tạ Thị Vân Anh</t>
  </si>
  <si>
    <t>Nguyễn Thị Tuyết Anh</t>
  </si>
  <si>
    <t>Trần Bảo Châu</t>
  </si>
  <si>
    <t>Trần Thị Thu Hiếu</t>
  </si>
  <si>
    <t>Phạm Bùi Ngọc Dung</t>
  </si>
  <si>
    <t>Nguyễn Vũ Bảo Hân</t>
  </si>
  <si>
    <t>Nguyễn Thị Thanh Thủy</t>
  </si>
  <si>
    <t>Nguyễn Bảo Hân</t>
  </si>
  <si>
    <t>Nguyễn Phạm Hòa Khánh</t>
  </si>
  <si>
    <t>Ngô Phạm Đăng Khoa</t>
  </si>
  <si>
    <t>Nguyễn Ngọc Phương Uyên</t>
  </si>
  <si>
    <t>Phan Trung Anh</t>
  </si>
  <si>
    <t>Nguyễn Mai Khanh</t>
  </si>
  <si>
    <t>Ngô Bích Trâm</t>
  </si>
  <si>
    <t>Ngô Minh Trang</t>
  </si>
  <si>
    <t>Hoàng Ngọc Thanh Thủy</t>
  </si>
  <si>
    <t>Phạm Kim Loan</t>
  </si>
  <si>
    <t>Phạm Thị Khánh Ngân</t>
  </si>
  <si>
    <t>Lê Thị Bảo Ngọc</t>
  </si>
  <si>
    <t>Đỗ Yến Nhi</t>
  </si>
  <si>
    <t>Đặng Thị Nở</t>
  </si>
  <si>
    <t>Nguyễn Đại Phát</t>
  </si>
  <si>
    <t>Đỗ Thị Diễm Quỳnh</t>
  </si>
  <si>
    <t>Trần Thị Phương Thanh</t>
  </si>
  <si>
    <t>Nguyễn Trần Minh Thảo</t>
  </si>
  <si>
    <t>Nguyễn Ngọc Anh Thư</t>
  </si>
  <si>
    <t>Đinh Thế Vinh</t>
  </si>
  <si>
    <r>
      <t>Học kỳ: I    Năm học: 2019 - 2020</t>
    </r>
    <r>
      <rPr>
        <sz val="14"/>
        <rFont val="Times New Roman"/>
        <family val="1"/>
      </rPr>
      <t xml:space="preserve"> </t>
    </r>
  </si>
  <si>
    <t xml:space="preserve">Lớp: 18T4 - CNM1         Sĩ số: 44       Khoa: May - Thời trang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</si>
</sst>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43" fontId="25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2" xfId="0" quotePrefix="1" applyFont="1" applyBorder="1" applyAlignment="1">
      <alignment horizontal="center" vertical="center"/>
    </xf>
    <xf numFmtId="43" fontId="1" fillId="0" borderId="1" xfId="1" applyFont="1" applyBorder="1" applyAlignment="1">
      <alignment horizontal="center"/>
    </xf>
    <xf numFmtId="43" fontId="1" fillId="0" borderId="1" xfId="0" applyNumberFormat="1" applyFont="1" applyBorder="1" applyAlignment="1">
      <alignment horizontal="center"/>
    </xf>
    <xf numFmtId="43" fontId="1" fillId="0" borderId="0" xfId="0" applyNumberFormat="1" applyFont="1"/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5" fillId="0" borderId="10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3</xdr:row>
      <xdr:rowOff>9525</xdr:rowOff>
    </xdr:from>
    <xdr:to>
      <xdr:col>8</xdr:col>
      <xdr:colOff>447675</xdr:colOff>
      <xdr:row>3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153</xdr:row>
      <xdr:rowOff>0</xdr:rowOff>
    </xdr:from>
    <xdr:to>
      <xdr:col>8</xdr:col>
      <xdr:colOff>428625</xdr:colOff>
      <xdr:row>153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154</xdr:row>
      <xdr:rowOff>47625</xdr:rowOff>
    </xdr:from>
    <xdr:to>
      <xdr:col>2</xdr:col>
      <xdr:colOff>857250</xdr:colOff>
      <xdr:row>154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75</xdr:row>
      <xdr:rowOff>219075</xdr:rowOff>
    </xdr:from>
    <xdr:to>
      <xdr:col>8</xdr:col>
      <xdr:colOff>428625</xdr:colOff>
      <xdr:row>75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77</xdr:row>
      <xdr:rowOff>57150</xdr:rowOff>
    </xdr:from>
    <xdr:to>
      <xdr:col>2</xdr:col>
      <xdr:colOff>876300</xdr:colOff>
      <xdr:row>77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229</xdr:row>
      <xdr:rowOff>0</xdr:rowOff>
    </xdr:from>
    <xdr:to>
      <xdr:col>8</xdr:col>
      <xdr:colOff>428625</xdr:colOff>
      <xdr:row>229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230</xdr:row>
      <xdr:rowOff>47625</xdr:rowOff>
    </xdr:from>
    <xdr:to>
      <xdr:col>2</xdr:col>
      <xdr:colOff>857250</xdr:colOff>
      <xdr:row>230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305</xdr:row>
      <xdr:rowOff>0</xdr:rowOff>
    </xdr:from>
    <xdr:to>
      <xdr:col>8</xdr:col>
      <xdr:colOff>428625</xdr:colOff>
      <xdr:row>305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306</xdr:row>
      <xdr:rowOff>47625</xdr:rowOff>
    </xdr:from>
    <xdr:to>
      <xdr:col>2</xdr:col>
      <xdr:colOff>904875</xdr:colOff>
      <xdr:row>306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382</xdr:row>
      <xdr:rowOff>0</xdr:rowOff>
    </xdr:from>
    <xdr:to>
      <xdr:col>8</xdr:col>
      <xdr:colOff>428625</xdr:colOff>
      <xdr:row>382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383</xdr:row>
      <xdr:rowOff>47625</xdr:rowOff>
    </xdr:from>
    <xdr:to>
      <xdr:col>2</xdr:col>
      <xdr:colOff>904875</xdr:colOff>
      <xdr:row>383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topLeftCell="A70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29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8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7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66" t="s">
        <v>93</v>
      </c>
      <c r="C12" s="35" t="s">
        <v>94</v>
      </c>
      <c r="D12" s="39" t="s">
        <v>95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 t="s">
        <v>96</v>
      </c>
      <c r="C13" s="36" t="s">
        <v>97</v>
      </c>
      <c r="D13" s="40" t="s">
        <v>95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 t="s">
        <v>98</v>
      </c>
      <c r="C14" s="36" t="s">
        <v>99</v>
      </c>
      <c r="D14" s="40" t="s">
        <v>100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 t="s">
        <v>101</v>
      </c>
      <c r="C15" s="36" t="s">
        <v>102</v>
      </c>
      <c r="D15" s="40" t="s">
        <v>103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 t="s">
        <v>104</v>
      </c>
      <c r="C16" s="36" t="s">
        <v>105</v>
      </c>
      <c r="D16" s="40" t="s">
        <v>106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 t="s">
        <v>107</v>
      </c>
      <c r="C17" s="36" t="s">
        <v>108</v>
      </c>
      <c r="D17" s="40" t="s">
        <v>109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 t="s">
        <v>110</v>
      </c>
      <c r="C18" s="36" t="s">
        <v>111</v>
      </c>
      <c r="D18" s="40" t="s">
        <v>112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 t="s">
        <v>113</v>
      </c>
      <c r="C19" s="36" t="s">
        <v>114</v>
      </c>
      <c r="D19" s="40" t="s">
        <v>115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 t="s">
        <v>116</v>
      </c>
      <c r="C20" s="36" t="s">
        <v>117</v>
      </c>
      <c r="D20" s="40" t="s">
        <v>118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 t="s">
        <v>119</v>
      </c>
      <c r="C21" s="36" t="s">
        <v>120</v>
      </c>
      <c r="D21" s="40" t="s">
        <v>121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 t="s">
        <v>122</v>
      </c>
      <c r="C22" s="36" t="s">
        <v>123</v>
      </c>
      <c r="D22" s="40" t="s">
        <v>124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 t="s">
        <v>125</v>
      </c>
      <c r="C23" s="36" t="s">
        <v>126</v>
      </c>
      <c r="D23" s="40" t="s">
        <v>127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 t="s">
        <v>128</v>
      </c>
      <c r="C24" s="36" t="s">
        <v>129</v>
      </c>
      <c r="D24" s="40" t="s">
        <v>130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 t="s">
        <v>131</v>
      </c>
      <c r="C25" s="36" t="s">
        <v>132</v>
      </c>
      <c r="D25" s="40" t="s">
        <v>133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 t="s">
        <v>134</v>
      </c>
      <c r="C26" s="36" t="s">
        <v>135</v>
      </c>
      <c r="D26" s="40" t="s">
        <v>133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 t="s">
        <v>136</v>
      </c>
      <c r="C27" s="36" t="s">
        <v>137</v>
      </c>
      <c r="D27" s="40" t="s">
        <v>138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 t="s">
        <v>139</v>
      </c>
      <c r="C28" s="36" t="s">
        <v>140</v>
      </c>
      <c r="D28" s="40" t="s">
        <v>138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 t="s">
        <v>141</v>
      </c>
      <c r="C29" s="36" t="s">
        <v>142</v>
      </c>
      <c r="D29" s="40" t="s">
        <v>143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 t="s">
        <v>144</v>
      </c>
      <c r="C30" s="36" t="s">
        <v>145</v>
      </c>
      <c r="D30" s="40" t="s">
        <v>143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 t="s">
        <v>146</v>
      </c>
      <c r="C31" s="36" t="s">
        <v>147</v>
      </c>
      <c r="D31" s="40" t="s">
        <v>148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 t="s">
        <v>149</v>
      </c>
      <c r="C32" s="36" t="s">
        <v>150</v>
      </c>
      <c r="D32" s="40" t="s">
        <v>151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 t="s">
        <v>152</v>
      </c>
      <c r="C33" s="36" t="s">
        <v>153</v>
      </c>
      <c r="D33" s="40" t="s">
        <v>154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 t="s">
        <v>155</v>
      </c>
      <c r="C34" s="36" t="s">
        <v>156</v>
      </c>
      <c r="D34" s="40" t="s">
        <v>154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 t="s">
        <v>157</v>
      </c>
      <c r="C35" s="36" t="s">
        <v>158</v>
      </c>
      <c r="D35" s="40" t="s">
        <v>154</v>
      </c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 t="s">
        <v>159</v>
      </c>
      <c r="C36" s="36" t="s">
        <v>160</v>
      </c>
      <c r="D36" s="40" t="s">
        <v>161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 t="s">
        <v>162</v>
      </c>
      <c r="C37" s="36" t="s">
        <v>163</v>
      </c>
      <c r="D37" s="40" t="s">
        <v>164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 t="s">
        <v>165</v>
      </c>
      <c r="C38" s="36" t="s">
        <v>166</v>
      </c>
      <c r="D38" s="40" t="s">
        <v>167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 t="s">
        <v>168</v>
      </c>
      <c r="C39" s="36" t="s">
        <v>169</v>
      </c>
      <c r="D39" s="40" t="s">
        <v>170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 t="s">
        <v>171</v>
      </c>
      <c r="C40" s="36" t="s">
        <v>156</v>
      </c>
      <c r="D40" s="40" t="s">
        <v>172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 t="s">
        <v>173</v>
      </c>
      <c r="C41" s="36" t="s">
        <v>174</v>
      </c>
      <c r="D41" s="40" t="s">
        <v>175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 t="s">
        <v>176</v>
      </c>
      <c r="C42" s="36" t="s">
        <v>177</v>
      </c>
      <c r="D42" s="40" t="s">
        <v>178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 t="s">
        <v>179</v>
      </c>
      <c r="C43" s="36" t="s">
        <v>180</v>
      </c>
      <c r="D43" s="40" t="s">
        <v>181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 t="s">
        <v>182</v>
      </c>
      <c r="C44" s="36" t="s">
        <v>183</v>
      </c>
      <c r="D44" s="40" t="s">
        <v>184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 t="s">
        <v>185</v>
      </c>
      <c r="C45" s="36" t="s">
        <v>186</v>
      </c>
      <c r="D45" s="40" t="s">
        <v>187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 t="s">
        <v>188</v>
      </c>
      <c r="C46" s="36" t="s">
        <v>189</v>
      </c>
      <c r="D46" s="40" t="s">
        <v>190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 t="s">
        <v>191</v>
      </c>
      <c r="C47" s="36" t="s">
        <v>192</v>
      </c>
      <c r="D47" s="40" t="s">
        <v>193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 t="s">
        <v>194</v>
      </c>
      <c r="C48" s="36" t="s">
        <v>195</v>
      </c>
      <c r="D48" s="40" t="s">
        <v>196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 t="s">
        <v>197</v>
      </c>
      <c r="C49" s="36" t="s">
        <v>156</v>
      </c>
      <c r="D49" s="40" t="s">
        <v>198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 t="s">
        <v>199</v>
      </c>
      <c r="C50" s="36" t="s">
        <v>200</v>
      </c>
      <c r="D50" s="40" t="s">
        <v>201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 t="s">
        <v>202</v>
      </c>
      <c r="C51" s="36" t="s">
        <v>203</v>
      </c>
      <c r="D51" s="40" t="s">
        <v>204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 t="s">
        <v>205</v>
      </c>
      <c r="C52" s="36" t="s">
        <v>195</v>
      </c>
      <c r="D52" s="40" t="s">
        <v>206</v>
      </c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 t="s">
        <v>207</v>
      </c>
      <c r="C53" s="36" t="s">
        <v>208</v>
      </c>
      <c r="D53" s="40" t="s">
        <v>206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 t="s">
        <v>209</v>
      </c>
      <c r="C54" s="36" t="s">
        <v>210</v>
      </c>
      <c r="D54" s="40" t="s">
        <v>211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3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3" t="s">
        <v>25</v>
      </c>
      <c r="F65" s="93"/>
      <c r="G65" s="93"/>
      <c r="H65" s="93"/>
      <c r="I65" s="93"/>
    </row>
    <row r="66" spans="1:20" ht="20.100000000000001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6" t="s">
        <v>23</v>
      </c>
      <c r="B79" s="106"/>
      <c r="C79" s="106"/>
      <c r="D79" s="106"/>
      <c r="E79" s="107" t="s">
        <v>1</v>
      </c>
      <c r="F79" s="107"/>
      <c r="G79" s="107"/>
      <c r="H79" s="107"/>
      <c r="I79" s="10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4" t="s">
        <v>26</v>
      </c>
      <c r="B80" s="94"/>
      <c r="C80" s="94"/>
      <c r="D80" s="94"/>
      <c r="E80" s="108" t="s">
        <v>2</v>
      </c>
      <c r="F80" s="108"/>
      <c r="G80" s="108"/>
      <c r="H80" s="108"/>
      <c r="I80" s="10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4" t="s">
        <v>27</v>
      </c>
      <c r="B81" s="94"/>
      <c r="C81" s="94"/>
      <c r="D81" s="94"/>
      <c r="E81" s="94"/>
      <c r="F81" s="94"/>
      <c r="G81" s="94"/>
      <c r="H81" s="94"/>
      <c r="I81" s="9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4"/>
      <c r="B82" s="104"/>
      <c r="C82" s="104"/>
      <c r="D82" s="104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5" t="s">
        <v>3</v>
      </c>
      <c r="B83" s="105"/>
      <c r="C83" s="105"/>
      <c r="D83" s="105"/>
      <c r="E83" s="105"/>
      <c r="F83" s="105"/>
      <c r="G83" s="105"/>
      <c r="H83" s="105"/>
      <c r="I83" s="10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5" t="s">
        <v>29</v>
      </c>
      <c r="B84" s="105"/>
      <c r="C84" s="105"/>
      <c r="D84" s="105"/>
      <c r="E84" s="105"/>
      <c r="F84" s="105"/>
      <c r="G84" s="105"/>
      <c r="H84" s="105"/>
      <c r="I84" s="105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3" t="s">
        <v>31</v>
      </c>
      <c r="B85" s="83"/>
      <c r="C85" s="83"/>
      <c r="D85" s="83"/>
      <c r="E85" s="83"/>
      <c r="F85" s="83"/>
      <c r="G85" s="83"/>
      <c r="H85" s="83"/>
      <c r="I85" s="8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4" t="s">
        <v>4</v>
      </c>
      <c r="B87" s="38"/>
      <c r="C87" s="86" t="s">
        <v>5</v>
      </c>
      <c r="D87" s="87"/>
      <c r="E87" s="90" t="s">
        <v>22</v>
      </c>
      <c r="F87" s="91"/>
      <c r="G87" s="90" t="s">
        <v>6</v>
      </c>
      <c r="H87" s="91"/>
      <c r="I87" s="92" t="s">
        <v>7</v>
      </c>
    </row>
    <row r="88" spans="1:20" s="12" customFormat="1" ht="27.95" customHeight="1" x14ac:dyDescent="0.2">
      <c r="A88" s="85"/>
      <c r="B88" s="37"/>
      <c r="C88" s="88"/>
      <c r="D88" s="89"/>
      <c r="E88" s="13" t="s">
        <v>8</v>
      </c>
      <c r="F88" s="13" t="s">
        <v>9</v>
      </c>
      <c r="G88" s="13" t="s">
        <v>8</v>
      </c>
      <c r="H88" s="13" t="s">
        <v>9</v>
      </c>
      <c r="I88" s="85"/>
    </row>
    <row r="89" spans="1:20" s="12" customFormat="1" ht="16.5" customHeight="1" x14ac:dyDescent="0.2">
      <c r="A89" s="14">
        <v>1</v>
      </c>
      <c r="B89" s="66" t="s">
        <v>212</v>
      </c>
      <c r="C89" s="68" t="s">
        <v>213</v>
      </c>
      <c r="D89" s="69" t="s">
        <v>95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 t="s">
        <v>214</v>
      </c>
      <c r="C90" s="70" t="s">
        <v>215</v>
      </c>
      <c r="D90" s="71" t="s">
        <v>95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 t="s">
        <v>216</v>
      </c>
      <c r="C91" s="70" t="s">
        <v>217</v>
      </c>
      <c r="D91" s="71" t="s">
        <v>218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 t="s">
        <v>219</v>
      </c>
      <c r="C92" s="70" t="s">
        <v>220</v>
      </c>
      <c r="D92" s="71" t="s">
        <v>218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 t="s">
        <v>221</v>
      </c>
      <c r="C93" s="70" t="s">
        <v>189</v>
      </c>
      <c r="D93" s="71" t="s">
        <v>222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 t="s">
        <v>223</v>
      </c>
      <c r="C94" s="70" t="s">
        <v>224</v>
      </c>
      <c r="D94" s="71" t="s">
        <v>109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 t="s">
        <v>225</v>
      </c>
      <c r="C95" s="70" t="s">
        <v>226</v>
      </c>
      <c r="D95" s="71" t="s">
        <v>227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 t="s">
        <v>228</v>
      </c>
      <c r="C96" s="70" t="s">
        <v>229</v>
      </c>
      <c r="D96" s="71" t="s">
        <v>227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 t="s">
        <v>230</v>
      </c>
      <c r="C97" s="70" t="s">
        <v>231</v>
      </c>
      <c r="D97" s="71" t="s">
        <v>121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 t="s">
        <v>232</v>
      </c>
      <c r="C98" s="70" t="s">
        <v>233</v>
      </c>
      <c r="D98" s="71" t="s">
        <v>121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 t="s">
        <v>234</v>
      </c>
      <c r="C99" s="70" t="s">
        <v>235</v>
      </c>
      <c r="D99" s="71" t="s">
        <v>124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 t="s">
        <v>236</v>
      </c>
      <c r="C100" s="70" t="s">
        <v>237</v>
      </c>
      <c r="D100" s="71" t="s">
        <v>127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 t="s">
        <v>238</v>
      </c>
      <c r="C101" s="70" t="s">
        <v>239</v>
      </c>
      <c r="D101" s="71" t="s">
        <v>127</v>
      </c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 t="s">
        <v>240</v>
      </c>
      <c r="C102" s="70" t="s">
        <v>241</v>
      </c>
      <c r="D102" s="71" t="s">
        <v>242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 t="s">
        <v>243</v>
      </c>
      <c r="C103" s="70" t="s">
        <v>244</v>
      </c>
      <c r="D103" s="71" t="s">
        <v>138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 t="s">
        <v>245</v>
      </c>
      <c r="C104" s="70" t="s">
        <v>246</v>
      </c>
      <c r="D104" s="71" t="s">
        <v>247</v>
      </c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 t="s">
        <v>248</v>
      </c>
      <c r="C105" s="70" t="s">
        <v>249</v>
      </c>
      <c r="D105" s="71" t="s">
        <v>250</v>
      </c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 t="s">
        <v>251</v>
      </c>
      <c r="C106" s="70" t="s">
        <v>252</v>
      </c>
      <c r="D106" s="71" t="s">
        <v>143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 t="s">
        <v>253</v>
      </c>
      <c r="C107" s="70" t="s">
        <v>254</v>
      </c>
      <c r="D107" s="71" t="s">
        <v>143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 t="s">
        <v>255</v>
      </c>
      <c r="C108" s="70" t="s">
        <v>256</v>
      </c>
      <c r="D108" s="71" t="s">
        <v>143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 t="s">
        <v>257</v>
      </c>
      <c r="C109" s="70" t="s">
        <v>258</v>
      </c>
      <c r="D109" s="71" t="s">
        <v>259</v>
      </c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 t="s">
        <v>260</v>
      </c>
      <c r="C110" s="70" t="s">
        <v>261</v>
      </c>
      <c r="D110" s="71" t="s">
        <v>262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 t="s">
        <v>263</v>
      </c>
      <c r="C111" s="70" t="s">
        <v>264</v>
      </c>
      <c r="D111" s="71" t="s">
        <v>265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 t="s">
        <v>266</v>
      </c>
      <c r="C112" s="70" t="s">
        <v>267</v>
      </c>
      <c r="D112" s="71" t="s">
        <v>268</v>
      </c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 t="s">
        <v>269</v>
      </c>
      <c r="C113" s="70" t="s">
        <v>189</v>
      </c>
      <c r="D113" s="71" t="s">
        <v>270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 t="s">
        <v>271</v>
      </c>
      <c r="C114" s="70" t="s">
        <v>272</v>
      </c>
      <c r="D114" s="71" t="s">
        <v>164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 t="s">
        <v>273</v>
      </c>
      <c r="C115" s="70" t="s">
        <v>274</v>
      </c>
      <c r="D115" s="71" t="s">
        <v>172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 t="s">
        <v>275</v>
      </c>
      <c r="C116" s="70" t="s">
        <v>276</v>
      </c>
      <c r="D116" s="71" t="s">
        <v>181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 t="s">
        <v>277</v>
      </c>
      <c r="C117" s="70" t="s">
        <v>278</v>
      </c>
      <c r="D117" s="71" t="s">
        <v>184</v>
      </c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 t="s">
        <v>279</v>
      </c>
      <c r="C118" s="70" t="s">
        <v>280</v>
      </c>
      <c r="D118" s="71" t="s">
        <v>281</v>
      </c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 t="s">
        <v>282</v>
      </c>
      <c r="C119" s="70" t="s">
        <v>283</v>
      </c>
      <c r="D119" s="71" t="s">
        <v>284</v>
      </c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 t="s">
        <v>285</v>
      </c>
      <c r="C120" s="70" t="s">
        <v>286</v>
      </c>
      <c r="D120" s="71" t="s">
        <v>287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 t="s">
        <v>288</v>
      </c>
      <c r="C121" s="70" t="s">
        <v>183</v>
      </c>
      <c r="D121" s="71" t="s">
        <v>289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 t="s">
        <v>290</v>
      </c>
      <c r="C122" s="70" t="s">
        <v>291</v>
      </c>
      <c r="D122" s="71" t="s">
        <v>292</v>
      </c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 t="s">
        <v>293</v>
      </c>
      <c r="C123" s="70" t="s">
        <v>294</v>
      </c>
      <c r="D123" s="71" t="s">
        <v>295</v>
      </c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109" t="s">
        <v>10</v>
      </c>
      <c r="D124" s="109"/>
      <c r="E124" s="109"/>
      <c r="F124" s="109"/>
      <c r="G124" s="109"/>
      <c r="H124" s="109"/>
      <c r="I124" s="109"/>
    </row>
    <row r="125" spans="1:9" ht="24.95" customHeight="1" x14ac:dyDescent="0.25">
      <c r="C125" s="96" t="s">
        <v>11</v>
      </c>
      <c r="D125" s="27"/>
      <c r="E125" s="98" t="s">
        <v>22</v>
      </c>
      <c r="F125" s="99"/>
      <c r="G125" s="100" t="s">
        <v>6</v>
      </c>
      <c r="H125" s="101"/>
      <c r="I125" s="102" t="s">
        <v>7</v>
      </c>
    </row>
    <row r="126" spans="1:9" s="12" customFormat="1" ht="24.95" customHeight="1" x14ac:dyDescent="0.2">
      <c r="C126" s="97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3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28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3" t="s">
        <v>25</v>
      </c>
      <c r="F134" s="93"/>
      <c r="G134" s="93"/>
      <c r="H134" s="93"/>
      <c r="I134" s="93"/>
    </row>
    <row r="135" spans="1:9" ht="18" customHeight="1" x14ac:dyDescent="0.25">
      <c r="A135" s="94" t="s">
        <v>6</v>
      </c>
      <c r="B135" s="94"/>
      <c r="C135" s="94"/>
      <c r="D135" s="94" t="s">
        <v>21</v>
      </c>
      <c r="E135" s="94"/>
      <c r="F135" s="94"/>
      <c r="G135" s="94"/>
      <c r="H135" s="94" t="s">
        <v>20</v>
      </c>
      <c r="I135" s="94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6" t="s">
        <v>23</v>
      </c>
      <c r="B165" s="106"/>
      <c r="C165" s="106"/>
      <c r="D165" s="106"/>
      <c r="E165" s="107" t="s">
        <v>1</v>
      </c>
      <c r="F165" s="107"/>
      <c r="G165" s="107"/>
      <c r="H165" s="107"/>
      <c r="I165" s="10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4" t="s">
        <v>26</v>
      </c>
      <c r="B166" s="94"/>
      <c r="C166" s="94"/>
      <c r="D166" s="94"/>
      <c r="E166" s="108" t="s">
        <v>2</v>
      </c>
      <c r="F166" s="108"/>
      <c r="G166" s="108"/>
      <c r="H166" s="108"/>
      <c r="I166" s="108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4" t="s">
        <v>27</v>
      </c>
      <c r="B167" s="94"/>
      <c r="C167" s="94"/>
      <c r="D167" s="94"/>
      <c r="E167" s="94"/>
      <c r="F167" s="94"/>
      <c r="G167" s="94"/>
      <c r="H167" s="94"/>
      <c r="I167" s="9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4"/>
      <c r="B168" s="104"/>
      <c r="C168" s="104"/>
      <c r="D168" s="104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5" t="s">
        <v>3</v>
      </c>
      <c r="B169" s="105"/>
      <c r="C169" s="105"/>
      <c r="D169" s="105"/>
      <c r="E169" s="105"/>
      <c r="F169" s="105"/>
      <c r="G169" s="105"/>
      <c r="H169" s="105"/>
      <c r="I169" s="105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5" t="s">
        <v>29</v>
      </c>
      <c r="B170" s="105"/>
      <c r="C170" s="105"/>
      <c r="D170" s="105"/>
      <c r="E170" s="105"/>
      <c r="F170" s="105"/>
      <c r="G170" s="105"/>
      <c r="H170" s="105"/>
      <c r="I170" s="105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3" t="s">
        <v>32</v>
      </c>
      <c r="B171" s="83"/>
      <c r="C171" s="83"/>
      <c r="D171" s="83"/>
      <c r="E171" s="83"/>
      <c r="F171" s="83"/>
      <c r="G171" s="83"/>
      <c r="H171" s="83"/>
      <c r="I171" s="8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4" t="s">
        <v>4</v>
      </c>
      <c r="B173" s="38"/>
      <c r="C173" s="86" t="s">
        <v>5</v>
      </c>
      <c r="D173" s="87"/>
      <c r="E173" s="90" t="s">
        <v>22</v>
      </c>
      <c r="F173" s="91"/>
      <c r="G173" s="90" t="s">
        <v>6</v>
      </c>
      <c r="H173" s="91"/>
      <c r="I173" s="92" t="s">
        <v>7</v>
      </c>
    </row>
    <row r="174" spans="1:20" s="12" customFormat="1" ht="27.95" customHeight="1" x14ac:dyDescent="0.2">
      <c r="A174" s="85"/>
      <c r="B174" s="37"/>
      <c r="C174" s="88"/>
      <c r="D174" s="89"/>
      <c r="E174" s="13" t="s">
        <v>8</v>
      </c>
      <c r="F174" s="13" t="s">
        <v>9</v>
      </c>
      <c r="G174" s="13" t="s">
        <v>8</v>
      </c>
      <c r="H174" s="13" t="s">
        <v>9</v>
      </c>
      <c r="I174" s="85"/>
    </row>
    <row r="175" spans="1:20" s="12" customFormat="1" ht="18" customHeight="1" x14ac:dyDescent="0.2">
      <c r="A175" s="14">
        <v>1</v>
      </c>
      <c r="B175" s="66" t="s">
        <v>296</v>
      </c>
      <c r="C175" s="35" t="s">
        <v>297</v>
      </c>
      <c r="D175" s="39" t="s">
        <v>298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 t="s">
        <v>299</v>
      </c>
      <c r="C176" s="36" t="s">
        <v>156</v>
      </c>
      <c r="D176" s="40" t="s">
        <v>300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 t="s">
        <v>301</v>
      </c>
      <c r="C177" s="36" t="s">
        <v>302</v>
      </c>
      <c r="D177" s="40" t="s">
        <v>303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 t="s">
        <v>304</v>
      </c>
      <c r="C178" s="36" t="s">
        <v>305</v>
      </c>
      <c r="D178" s="40" t="s">
        <v>306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 t="s">
        <v>307</v>
      </c>
      <c r="C179" s="36" t="s">
        <v>308</v>
      </c>
      <c r="D179" s="40" t="s">
        <v>309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 t="s">
        <v>310</v>
      </c>
      <c r="C180" s="36" t="s">
        <v>311</v>
      </c>
      <c r="D180" s="40" t="s">
        <v>121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 t="s">
        <v>312</v>
      </c>
      <c r="C181" s="36" t="s">
        <v>313</v>
      </c>
      <c r="D181" s="40" t="s">
        <v>121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 t="s">
        <v>314</v>
      </c>
      <c r="C182" s="36" t="s">
        <v>315</v>
      </c>
      <c r="D182" s="40" t="s">
        <v>316</v>
      </c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 t="s">
        <v>317</v>
      </c>
      <c r="C183" s="36" t="s">
        <v>318</v>
      </c>
      <c r="D183" s="40" t="s">
        <v>143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 t="s">
        <v>319</v>
      </c>
      <c r="C184" s="36" t="s">
        <v>320</v>
      </c>
      <c r="D184" s="40" t="s">
        <v>321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 t="s">
        <v>322</v>
      </c>
      <c r="C185" s="36" t="s">
        <v>323</v>
      </c>
      <c r="D185" s="40" t="s">
        <v>181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 t="s">
        <v>324</v>
      </c>
      <c r="C186" s="36" t="s">
        <v>325</v>
      </c>
      <c r="D186" s="40" t="s">
        <v>326</v>
      </c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 t="s">
        <v>327</v>
      </c>
      <c r="C187" s="36" t="s">
        <v>264</v>
      </c>
      <c r="D187" s="40" t="s">
        <v>284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 t="s">
        <v>328</v>
      </c>
      <c r="C188" s="36" t="s">
        <v>329</v>
      </c>
      <c r="D188" s="40" t="s">
        <v>198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 t="s">
        <v>330</v>
      </c>
      <c r="C189" s="36" t="s">
        <v>331</v>
      </c>
      <c r="D189" s="40" t="s">
        <v>332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5" t="s">
        <v>10</v>
      </c>
      <c r="D190" s="95"/>
      <c r="E190" s="95"/>
      <c r="F190" s="95"/>
      <c r="G190" s="95"/>
      <c r="H190" s="95"/>
      <c r="I190" s="95"/>
    </row>
    <row r="191" spans="1:9" ht="20.100000000000001" customHeight="1" x14ac:dyDescent="0.25">
      <c r="C191" s="96" t="s">
        <v>11</v>
      </c>
      <c r="D191" s="27"/>
      <c r="E191" s="98" t="s">
        <v>22</v>
      </c>
      <c r="F191" s="99"/>
      <c r="G191" s="100" t="s">
        <v>6</v>
      </c>
      <c r="H191" s="101"/>
      <c r="I191" s="102" t="s">
        <v>7</v>
      </c>
    </row>
    <row r="192" spans="1:9" s="12" customFormat="1" ht="20.100000000000001" customHeight="1" x14ac:dyDescent="0.2">
      <c r="C192" s="97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3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28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3" t="s">
        <v>25</v>
      </c>
      <c r="F200" s="93"/>
      <c r="G200" s="93"/>
      <c r="H200" s="93"/>
      <c r="I200" s="93"/>
    </row>
    <row r="201" spans="1:20" ht="18" customHeight="1" x14ac:dyDescent="0.25">
      <c r="A201" s="94" t="s">
        <v>6</v>
      </c>
      <c r="B201" s="94"/>
      <c r="C201" s="94"/>
      <c r="D201" s="94" t="s">
        <v>21</v>
      </c>
      <c r="E201" s="94"/>
      <c r="F201" s="94"/>
      <c r="G201" s="94"/>
      <c r="H201" s="94" t="s">
        <v>20</v>
      </c>
      <c r="I201" s="94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6" t="s">
        <v>23</v>
      </c>
      <c r="B206" s="106"/>
      <c r="C206" s="106"/>
      <c r="D206" s="106"/>
      <c r="E206" s="107" t="s">
        <v>1</v>
      </c>
      <c r="F206" s="107"/>
      <c r="G206" s="107"/>
      <c r="H206" s="107"/>
      <c r="I206" s="10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4" t="s">
        <v>26</v>
      </c>
      <c r="B207" s="94"/>
      <c r="C207" s="94"/>
      <c r="D207" s="94"/>
      <c r="E207" s="108" t="s">
        <v>2</v>
      </c>
      <c r="F207" s="108"/>
      <c r="G207" s="108"/>
      <c r="H207" s="108"/>
      <c r="I207" s="108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4" t="s">
        <v>27</v>
      </c>
      <c r="B208" s="94"/>
      <c r="C208" s="94"/>
      <c r="D208" s="94"/>
      <c r="E208" s="94"/>
      <c r="F208" s="94"/>
      <c r="G208" s="94"/>
      <c r="H208" s="94"/>
      <c r="I208" s="9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4"/>
      <c r="B209" s="104"/>
      <c r="C209" s="104"/>
      <c r="D209" s="104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5" t="s">
        <v>3</v>
      </c>
      <c r="B210" s="105"/>
      <c r="C210" s="105"/>
      <c r="D210" s="105"/>
      <c r="E210" s="105"/>
      <c r="F210" s="105"/>
      <c r="G210" s="105"/>
      <c r="H210" s="105"/>
      <c r="I210" s="105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5" t="s">
        <v>29</v>
      </c>
      <c r="B211" s="105"/>
      <c r="C211" s="105"/>
      <c r="D211" s="105"/>
      <c r="E211" s="105"/>
      <c r="F211" s="105"/>
      <c r="G211" s="105"/>
      <c r="H211" s="105"/>
      <c r="I211" s="105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3" t="s">
        <v>33</v>
      </c>
      <c r="B212" s="83"/>
      <c r="C212" s="83"/>
      <c r="D212" s="83"/>
      <c r="E212" s="83"/>
      <c r="F212" s="83"/>
      <c r="G212" s="83"/>
      <c r="H212" s="83"/>
      <c r="I212" s="83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4" t="s">
        <v>4</v>
      </c>
      <c r="B214" s="38"/>
      <c r="C214" s="86" t="s">
        <v>5</v>
      </c>
      <c r="D214" s="87"/>
      <c r="E214" s="90" t="s">
        <v>22</v>
      </c>
      <c r="F214" s="91"/>
      <c r="G214" s="90" t="s">
        <v>6</v>
      </c>
      <c r="H214" s="91"/>
      <c r="I214" s="92" t="s">
        <v>7</v>
      </c>
    </row>
    <row r="215" spans="1:20" s="12" customFormat="1" ht="27.95" customHeight="1" x14ac:dyDescent="0.2">
      <c r="A215" s="85"/>
      <c r="B215" s="37"/>
      <c r="C215" s="88"/>
      <c r="D215" s="89"/>
      <c r="E215" s="13" t="s">
        <v>8</v>
      </c>
      <c r="F215" s="13" t="s">
        <v>9</v>
      </c>
      <c r="G215" s="13" t="s">
        <v>8</v>
      </c>
      <c r="H215" s="13" t="s">
        <v>9</v>
      </c>
      <c r="I215" s="85"/>
    </row>
    <row r="216" spans="1:20" s="12" customFormat="1" ht="20.100000000000001" customHeight="1" x14ac:dyDescent="0.2">
      <c r="A216" s="14">
        <v>1</v>
      </c>
      <c r="B216" s="66" t="s">
        <v>333</v>
      </c>
      <c r="C216" s="35" t="s">
        <v>334</v>
      </c>
      <c r="D216" s="39" t="s">
        <v>95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 t="s">
        <v>335</v>
      </c>
      <c r="C217" s="36" t="s">
        <v>336</v>
      </c>
      <c r="D217" s="40" t="s">
        <v>337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 t="s">
        <v>338</v>
      </c>
      <c r="C218" s="36" t="s">
        <v>339</v>
      </c>
      <c r="D218" s="40" t="s">
        <v>300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 t="s">
        <v>340</v>
      </c>
      <c r="C219" s="36" t="s">
        <v>341</v>
      </c>
      <c r="D219" s="40" t="s">
        <v>300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 t="s">
        <v>342</v>
      </c>
      <c r="C220" s="36" t="s">
        <v>343</v>
      </c>
      <c r="D220" s="40" t="s">
        <v>344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 t="s">
        <v>345</v>
      </c>
      <c r="C221" s="36" t="s">
        <v>346</v>
      </c>
      <c r="D221" s="40" t="s">
        <v>347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 t="s">
        <v>348</v>
      </c>
      <c r="C222" s="36" t="s">
        <v>349</v>
      </c>
      <c r="D222" s="40" t="s">
        <v>109</v>
      </c>
      <c r="E222" s="15"/>
      <c r="F222" s="15"/>
      <c r="G222" s="15"/>
      <c r="H222" s="15"/>
      <c r="I222" s="49" t="s">
        <v>5210</v>
      </c>
    </row>
    <row r="223" spans="1:20" s="12" customFormat="1" ht="20.100000000000001" customHeight="1" x14ac:dyDescent="0.2">
      <c r="A223" s="14">
        <v>8</v>
      </c>
      <c r="B223" s="66" t="s">
        <v>350</v>
      </c>
      <c r="C223" s="36" t="s">
        <v>351</v>
      </c>
      <c r="D223" s="40" t="s">
        <v>352</v>
      </c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 t="s">
        <v>353</v>
      </c>
      <c r="C224" s="36" t="s">
        <v>156</v>
      </c>
      <c r="D224" s="40" t="s">
        <v>352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 t="s">
        <v>354</v>
      </c>
      <c r="C225" s="36" t="s">
        <v>229</v>
      </c>
      <c r="D225" s="40" t="s">
        <v>227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 t="s">
        <v>355</v>
      </c>
      <c r="C226" s="36" t="s">
        <v>356</v>
      </c>
      <c r="D226" s="40" t="s">
        <v>357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 t="s">
        <v>358</v>
      </c>
      <c r="C227" s="36" t="s">
        <v>183</v>
      </c>
      <c r="D227" s="40" t="s">
        <v>359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 t="s">
        <v>360</v>
      </c>
      <c r="C228" s="36" t="s">
        <v>361</v>
      </c>
      <c r="D228" s="40" t="s">
        <v>362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 t="s">
        <v>363</v>
      </c>
      <c r="C229" s="36" t="s">
        <v>364</v>
      </c>
      <c r="D229" s="40" t="s">
        <v>362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 t="s">
        <v>365</v>
      </c>
      <c r="C230" s="36" t="s">
        <v>364</v>
      </c>
      <c r="D230" s="40" t="s">
        <v>121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 t="s">
        <v>366</v>
      </c>
      <c r="C231" s="36" t="s">
        <v>367</v>
      </c>
      <c r="D231" s="40" t="s">
        <v>121</v>
      </c>
      <c r="E231" s="15"/>
      <c r="F231" s="15"/>
      <c r="G231" s="15"/>
      <c r="H231" s="15"/>
      <c r="I231" s="49" t="s">
        <v>5210</v>
      </c>
    </row>
    <row r="232" spans="1:9" s="12" customFormat="1" ht="20.100000000000001" customHeight="1" x14ac:dyDescent="0.2">
      <c r="A232" s="14">
        <v>17</v>
      </c>
      <c r="B232" s="66" t="s">
        <v>368</v>
      </c>
      <c r="C232" s="36" t="s">
        <v>369</v>
      </c>
      <c r="D232" s="40" t="s">
        <v>370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 t="s">
        <v>371</v>
      </c>
      <c r="C233" s="36" t="s">
        <v>283</v>
      </c>
      <c r="D233" s="40" t="s">
        <v>316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 t="s">
        <v>372</v>
      </c>
      <c r="C234" s="36" t="s">
        <v>373</v>
      </c>
      <c r="D234" s="40" t="s">
        <v>127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 t="s">
        <v>374</v>
      </c>
      <c r="C235" s="36" t="s">
        <v>375</v>
      </c>
      <c r="D235" s="40" t="s">
        <v>376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 t="s">
        <v>377</v>
      </c>
      <c r="C236" s="36" t="s">
        <v>97</v>
      </c>
      <c r="D236" s="40" t="s">
        <v>247</v>
      </c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 t="s">
        <v>378</v>
      </c>
      <c r="C237" s="36" t="s">
        <v>379</v>
      </c>
      <c r="D237" s="40" t="s">
        <v>250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 t="s">
        <v>380</v>
      </c>
      <c r="C238" s="36" t="s">
        <v>381</v>
      </c>
      <c r="D238" s="40" t="s">
        <v>143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 t="s">
        <v>382</v>
      </c>
      <c r="C239" s="36" t="s">
        <v>189</v>
      </c>
      <c r="D239" s="40" t="s">
        <v>383</v>
      </c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 t="s">
        <v>384</v>
      </c>
      <c r="C240" s="36" t="s">
        <v>385</v>
      </c>
      <c r="D240" s="40" t="s">
        <v>383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 t="s">
        <v>386</v>
      </c>
      <c r="C241" s="36" t="s">
        <v>111</v>
      </c>
      <c r="D241" s="40" t="s">
        <v>387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 t="s">
        <v>388</v>
      </c>
      <c r="C242" s="36" t="s">
        <v>389</v>
      </c>
      <c r="D242" s="40" t="s">
        <v>154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 t="s">
        <v>390</v>
      </c>
      <c r="C243" s="36" t="s">
        <v>391</v>
      </c>
      <c r="D243" s="40" t="s">
        <v>164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 t="s">
        <v>392</v>
      </c>
      <c r="C244" s="36" t="s">
        <v>393</v>
      </c>
      <c r="D244" s="40" t="s">
        <v>164</v>
      </c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 t="s">
        <v>394</v>
      </c>
      <c r="C245" s="36" t="s">
        <v>395</v>
      </c>
      <c r="D245" s="40" t="s">
        <v>396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 t="s">
        <v>397</v>
      </c>
      <c r="C246" s="36" t="s">
        <v>398</v>
      </c>
      <c r="D246" s="40" t="s">
        <v>170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 t="s">
        <v>399</v>
      </c>
      <c r="C247" s="36" t="s">
        <v>156</v>
      </c>
      <c r="D247" s="40" t="s">
        <v>170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 t="s">
        <v>400</v>
      </c>
      <c r="C248" s="36" t="s">
        <v>283</v>
      </c>
      <c r="D248" s="40" t="s">
        <v>175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 t="s">
        <v>401</v>
      </c>
      <c r="C249" s="36" t="s">
        <v>402</v>
      </c>
      <c r="D249" s="40" t="s">
        <v>175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 t="s">
        <v>403</v>
      </c>
      <c r="C250" s="36" t="s">
        <v>404</v>
      </c>
      <c r="D250" s="40" t="s">
        <v>405</v>
      </c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 t="s">
        <v>406</v>
      </c>
      <c r="C251" s="36" t="s">
        <v>407</v>
      </c>
      <c r="D251" s="40" t="s">
        <v>408</v>
      </c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 t="s">
        <v>409</v>
      </c>
      <c r="C252" s="36" t="s">
        <v>410</v>
      </c>
      <c r="D252" s="40" t="s">
        <v>408</v>
      </c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 t="s">
        <v>411</v>
      </c>
      <c r="C253" s="36" t="s">
        <v>412</v>
      </c>
      <c r="D253" s="40" t="s">
        <v>184</v>
      </c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 t="s">
        <v>413</v>
      </c>
      <c r="C254" s="36" t="s">
        <v>183</v>
      </c>
      <c r="D254" s="40" t="s">
        <v>193</v>
      </c>
      <c r="E254" s="15"/>
      <c r="F254" s="15"/>
      <c r="G254" s="15"/>
      <c r="H254" s="15"/>
      <c r="I254" s="49" t="s">
        <v>5210</v>
      </c>
    </row>
    <row r="255" spans="1:9" s="12" customFormat="1" ht="20.100000000000001" customHeight="1" x14ac:dyDescent="0.2">
      <c r="A255" s="14">
        <v>40</v>
      </c>
      <c r="B255" s="66" t="s">
        <v>414</v>
      </c>
      <c r="C255" s="36" t="s">
        <v>415</v>
      </c>
      <c r="D255" s="40" t="s">
        <v>416</v>
      </c>
      <c r="E255" s="15"/>
      <c r="F255" s="15"/>
      <c r="G255" s="15"/>
      <c r="H255" s="15"/>
      <c r="I255" s="49" t="s">
        <v>5210</v>
      </c>
    </row>
    <row r="256" spans="1:9" s="12" customFormat="1" ht="20.100000000000001" customHeight="1" x14ac:dyDescent="0.2">
      <c r="A256" s="14">
        <v>41</v>
      </c>
      <c r="B256" s="66" t="s">
        <v>417</v>
      </c>
      <c r="C256" s="36" t="s">
        <v>158</v>
      </c>
      <c r="D256" s="40" t="s">
        <v>418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 t="s">
        <v>419</v>
      </c>
      <c r="C257" s="36" t="s">
        <v>420</v>
      </c>
      <c r="D257" s="40" t="s">
        <v>295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 t="s">
        <v>421</v>
      </c>
      <c r="C258" s="36" t="s">
        <v>422</v>
      </c>
      <c r="D258" s="40" t="s">
        <v>423</v>
      </c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 t="s">
        <v>424</v>
      </c>
      <c r="C259" s="36" t="s">
        <v>425</v>
      </c>
      <c r="D259" s="40" t="s">
        <v>201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 t="s">
        <v>426</v>
      </c>
      <c r="C260" s="36" t="s">
        <v>427</v>
      </c>
      <c r="D260" s="40" t="s">
        <v>201</v>
      </c>
      <c r="E260" s="15"/>
      <c r="F260" s="15"/>
      <c r="G260" s="15"/>
      <c r="H260" s="15"/>
      <c r="I260" s="49" t="s">
        <v>5211</v>
      </c>
    </row>
    <row r="261" spans="1:9" ht="24.95" customHeight="1" thickBot="1" x14ac:dyDescent="0.3">
      <c r="A261" s="34"/>
      <c r="B261" s="34"/>
      <c r="C261" s="109" t="s">
        <v>10</v>
      </c>
      <c r="D261" s="109"/>
      <c r="E261" s="109"/>
      <c r="F261" s="109"/>
      <c r="G261" s="109"/>
      <c r="H261" s="109"/>
      <c r="I261" s="109"/>
    </row>
    <row r="262" spans="1:9" ht="24.95" customHeight="1" x14ac:dyDescent="0.25">
      <c r="C262" s="96" t="s">
        <v>11</v>
      </c>
      <c r="D262" s="27"/>
      <c r="E262" s="98" t="s">
        <v>22</v>
      </c>
      <c r="F262" s="99"/>
      <c r="G262" s="100" t="s">
        <v>6</v>
      </c>
      <c r="H262" s="101"/>
      <c r="I262" s="102" t="s">
        <v>7</v>
      </c>
    </row>
    <row r="263" spans="1:9" s="12" customFormat="1" ht="24.95" customHeight="1" x14ac:dyDescent="0.2">
      <c r="C263" s="97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3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28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3" t="s">
        <v>25</v>
      </c>
      <c r="F271" s="93"/>
      <c r="G271" s="93"/>
      <c r="H271" s="93"/>
      <c r="I271" s="93"/>
    </row>
    <row r="272" spans="1:9" ht="18" customHeight="1" x14ac:dyDescent="0.25">
      <c r="A272" s="94" t="s">
        <v>6</v>
      </c>
      <c r="B272" s="94"/>
      <c r="C272" s="94"/>
      <c r="D272" s="94" t="s">
        <v>21</v>
      </c>
      <c r="E272" s="94"/>
      <c r="F272" s="94"/>
      <c r="G272" s="94"/>
      <c r="H272" s="94" t="s">
        <v>20</v>
      </c>
      <c r="I272" s="94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106" t="s">
        <v>23</v>
      </c>
      <c r="B283" s="106"/>
      <c r="C283" s="106"/>
      <c r="D283" s="106"/>
      <c r="E283" s="107" t="s">
        <v>1</v>
      </c>
      <c r="F283" s="107"/>
      <c r="G283" s="107"/>
      <c r="H283" s="107"/>
      <c r="I283" s="10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4" t="s">
        <v>26</v>
      </c>
      <c r="B284" s="94"/>
      <c r="C284" s="94"/>
      <c r="D284" s="94"/>
      <c r="E284" s="108" t="s">
        <v>2</v>
      </c>
      <c r="F284" s="108"/>
      <c r="G284" s="108"/>
      <c r="H284" s="108"/>
      <c r="I284" s="108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4" t="s">
        <v>27</v>
      </c>
      <c r="B285" s="94"/>
      <c r="C285" s="94"/>
      <c r="D285" s="94"/>
      <c r="E285" s="94"/>
      <c r="F285" s="94"/>
      <c r="G285" s="94"/>
      <c r="H285" s="94"/>
      <c r="I285" s="9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4"/>
      <c r="B286" s="104"/>
      <c r="C286" s="104"/>
      <c r="D286" s="104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5" t="s">
        <v>3</v>
      </c>
      <c r="B287" s="105"/>
      <c r="C287" s="105"/>
      <c r="D287" s="105"/>
      <c r="E287" s="105"/>
      <c r="F287" s="105"/>
      <c r="G287" s="105"/>
      <c r="H287" s="105"/>
      <c r="I287" s="105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5" t="s">
        <v>29</v>
      </c>
      <c r="B288" s="105"/>
      <c r="C288" s="105"/>
      <c r="D288" s="105"/>
      <c r="E288" s="105"/>
      <c r="F288" s="105"/>
      <c r="G288" s="105"/>
      <c r="H288" s="105"/>
      <c r="I288" s="10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3" t="s">
        <v>34</v>
      </c>
      <c r="B289" s="83"/>
      <c r="C289" s="83"/>
      <c r="D289" s="83"/>
      <c r="E289" s="83"/>
      <c r="F289" s="83"/>
      <c r="G289" s="83"/>
      <c r="H289" s="83"/>
      <c r="I289" s="8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4" t="s">
        <v>4</v>
      </c>
      <c r="B291" s="38"/>
      <c r="C291" s="86" t="s">
        <v>5</v>
      </c>
      <c r="D291" s="87"/>
      <c r="E291" s="90" t="s">
        <v>22</v>
      </c>
      <c r="F291" s="91"/>
      <c r="G291" s="90" t="s">
        <v>6</v>
      </c>
      <c r="H291" s="91"/>
      <c r="I291" s="92" t="s">
        <v>7</v>
      </c>
    </row>
    <row r="292" spans="1:20" s="12" customFormat="1" ht="27.95" customHeight="1" x14ac:dyDescent="0.2">
      <c r="A292" s="85"/>
      <c r="B292" s="37"/>
      <c r="C292" s="88"/>
      <c r="D292" s="89"/>
      <c r="E292" s="13" t="s">
        <v>8</v>
      </c>
      <c r="F292" s="13" t="s">
        <v>9</v>
      </c>
      <c r="G292" s="13" t="s">
        <v>8</v>
      </c>
      <c r="H292" s="13" t="s">
        <v>9</v>
      </c>
      <c r="I292" s="85"/>
    </row>
    <row r="293" spans="1:20" s="12" customFormat="1" ht="20.100000000000001" customHeight="1" x14ac:dyDescent="0.2">
      <c r="A293" s="14">
        <v>1</v>
      </c>
      <c r="B293" s="66" t="s">
        <v>428</v>
      </c>
      <c r="C293" s="68" t="s">
        <v>429</v>
      </c>
      <c r="D293" s="73" t="s">
        <v>218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 t="s">
        <v>430</v>
      </c>
      <c r="C294" s="70" t="s">
        <v>431</v>
      </c>
      <c r="D294" s="74" t="s">
        <v>432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 t="s">
        <v>433</v>
      </c>
      <c r="C295" s="70" t="s">
        <v>434</v>
      </c>
      <c r="D295" s="74" t="s">
        <v>300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 t="s">
        <v>435</v>
      </c>
      <c r="C296" s="70" t="s">
        <v>436</v>
      </c>
      <c r="D296" s="74" t="s">
        <v>300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 t="s">
        <v>437</v>
      </c>
      <c r="C297" s="70" t="s">
        <v>438</v>
      </c>
      <c r="D297" s="74" t="s">
        <v>106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 t="s">
        <v>439</v>
      </c>
      <c r="C298" s="70" t="s">
        <v>440</v>
      </c>
      <c r="D298" s="74" t="s">
        <v>106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 t="s">
        <v>441</v>
      </c>
      <c r="C299" s="70" t="s">
        <v>442</v>
      </c>
      <c r="D299" s="74" t="s">
        <v>443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 t="s">
        <v>444</v>
      </c>
      <c r="C300" s="70" t="s">
        <v>445</v>
      </c>
      <c r="D300" s="74" t="s">
        <v>415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 t="s">
        <v>446</v>
      </c>
      <c r="C301" s="70" t="s">
        <v>189</v>
      </c>
      <c r="D301" s="74" t="s">
        <v>352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 t="s">
        <v>447</v>
      </c>
      <c r="C302" s="70" t="s">
        <v>448</v>
      </c>
      <c r="D302" s="74" t="s">
        <v>227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 t="s">
        <v>449</v>
      </c>
      <c r="C303" s="70" t="s">
        <v>450</v>
      </c>
      <c r="D303" s="74" t="s">
        <v>451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 t="s">
        <v>452</v>
      </c>
      <c r="C304" s="70" t="s">
        <v>453</v>
      </c>
      <c r="D304" s="74" t="s">
        <v>362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 t="s">
        <v>454</v>
      </c>
      <c r="C305" s="70" t="s">
        <v>455</v>
      </c>
      <c r="D305" s="74" t="s">
        <v>124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 t="s">
        <v>456</v>
      </c>
      <c r="C306" s="70" t="s">
        <v>291</v>
      </c>
      <c r="D306" s="74" t="s">
        <v>247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 t="s">
        <v>457</v>
      </c>
      <c r="C307" s="70" t="s">
        <v>458</v>
      </c>
      <c r="D307" s="74" t="s">
        <v>247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 t="s">
        <v>459</v>
      </c>
      <c r="C308" s="70" t="s">
        <v>460</v>
      </c>
      <c r="D308" s="74" t="s">
        <v>461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 t="s">
        <v>462</v>
      </c>
      <c r="C309" s="70" t="s">
        <v>137</v>
      </c>
      <c r="D309" s="74" t="s">
        <v>463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 t="s">
        <v>464</v>
      </c>
      <c r="C310" s="70" t="s">
        <v>465</v>
      </c>
      <c r="D310" s="74" t="s">
        <v>383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 t="s">
        <v>466</v>
      </c>
      <c r="C311" s="70" t="s">
        <v>189</v>
      </c>
      <c r="D311" s="74" t="s">
        <v>467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 t="s">
        <v>468</v>
      </c>
      <c r="C312" s="70" t="s">
        <v>469</v>
      </c>
      <c r="D312" s="74" t="s">
        <v>161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 t="s">
        <v>470</v>
      </c>
      <c r="C313" s="70" t="s">
        <v>471</v>
      </c>
      <c r="D313" s="74" t="s">
        <v>164</v>
      </c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 t="s">
        <v>472</v>
      </c>
      <c r="C314" s="70" t="s">
        <v>473</v>
      </c>
      <c r="D314" s="74" t="s">
        <v>170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 t="s">
        <v>474</v>
      </c>
      <c r="C315" s="70" t="s">
        <v>475</v>
      </c>
      <c r="D315" s="74" t="s">
        <v>170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 t="s">
        <v>476</v>
      </c>
      <c r="C316" s="70" t="s">
        <v>477</v>
      </c>
      <c r="D316" s="74" t="s">
        <v>172</v>
      </c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 t="s">
        <v>478</v>
      </c>
      <c r="C317" s="70" t="s">
        <v>479</v>
      </c>
      <c r="D317" s="74" t="s">
        <v>172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 t="s">
        <v>480</v>
      </c>
      <c r="C318" s="70" t="s">
        <v>481</v>
      </c>
      <c r="D318" s="74" t="s">
        <v>172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 t="s">
        <v>482</v>
      </c>
      <c r="C319" s="70" t="s">
        <v>483</v>
      </c>
      <c r="D319" s="74" t="s">
        <v>175</v>
      </c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 t="s">
        <v>484</v>
      </c>
      <c r="C320" s="70" t="s">
        <v>135</v>
      </c>
      <c r="D320" s="74" t="s">
        <v>175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 t="s">
        <v>485</v>
      </c>
      <c r="C321" s="70" t="s">
        <v>486</v>
      </c>
      <c r="D321" s="74" t="s">
        <v>175</v>
      </c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 t="s">
        <v>487</v>
      </c>
      <c r="C322" s="70" t="s">
        <v>488</v>
      </c>
      <c r="D322" s="74" t="s">
        <v>175</v>
      </c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 t="s">
        <v>489</v>
      </c>
      <c r="C323" s="70" t="s">
        <v>490</v>
      </c>
      <c r="D323" s="74" t="s">
        <v>196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 t="s">
        <v>491</v>
      </c>
      <c r="C324" s="70" t="s">
        <v>492</v>
      </c>
      <c r="D324" s="74" t="s">
        <v>493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 t="s">
        <v>494</v>
      </c>
      <c r="C325" s="70" t="s">
        <v>189</v>
      </c>
      <c r="D325" s="74" t="s">
        <v>292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 t="s">
        <v>495</v>
      </c>
      <c r="C326" s="70" t="s">
        <v>229</v>
      </c>
      <c r="D326" s="74" t="s">
        <v>201</v>
      </c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 t="s">
        <v>496</v>
      </c>
      <c r="C327" s="70" t="s">
        <v>497</v>
      </c>
      <c r="D327" s="74" t="s">
        <v>498</v>
      </c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109" t="s">
        <v>10</v>
      </c>
      <c r="D328" s="109"/>
      <c r="E328" s="109"/>
      <c r="F328" s="109"/>
      <c r="G328" s="109"/>
      <c r="H328" s="109"/>
      <c r="I328" s="109"/>
    </row>
    <row r="329" spans="1:9" ht="24.95" customHeight="1" x14ac:dyDescent="0.25">
      <c r="C329" s="96" t="s">
        <v>11</v>
      </c>
      <c r="D329" s="27"/>
      <c r="E329" s="98" t="s">
        <v>22</v>
      </c>
      <c r="F329" s="99"/>
      <c r="G329" s="100" t="s">
        <v>6</v>
      </c>
      <c r="H329" s="101"/>
      <c r="I329" s="102" t="s">
        <v>7</v>
      </c>
    </row>
    <row r="330" spans="1:9" s="12" customFormat="1" ht="24.95" customHeight="1" x14ac:dyDescent="0.2">
      <c r="C330" s="97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3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28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3" t="s">
        <v>25</v>
      </c>
      <c r="F338" s="93"/>
      <c r="G338" s="93"/>
      <c r="H338" s="93"/>
      <c r="I338" s="93"/>
    </row>
    <row r="339" spans="1:9" ht="18" customHeight="1" x14ac:dyDescent="0.25">
      <c r="A339" s="94" t="s">
        <v>6</v>
      </c>
      <c r="B339" s="94"/>
      <c r="C339" s="94"/>
      <c r="D339" s="94" t="s">
        <v>21</v>
      </c>
      <c r="E339" s="94"/>
      <c r="F339" s="94"/>
      <c r="G339" s="94"/>
      <c r="H339" s="94" t="s">
        <v>20</v>
      </c>
      <c r="I339" s="94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6" t="s">
        <v>23</v>
      </c>
      <c r="B361" s="106"/>
      <c r="C361" s="106"/>
      <c r="D361" s="106"/>
      <c r="E361" s="107" t="s">
        <v>1</v>
      </c>
      <c r="F361" s="107"/>
      <c r="G361" s="107"/>
      <c r="H361" s="107"/>
      <c r="I361" s="10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4" t="s">
        <v>26</v>
      </c>
      <c r="B362" s="94"/>
      <c r="C362" s="94"/>
      <c r="D362" s="94"/>
      <c r="E362" s="108" t="s">
        <v>2</v>
      </c>
      <c r="F362" s="108"/>
      <c r="G362" s="108"/>
      <c r="H362" s="108"/>
      <c r="I362" s="10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4" t="s">
        <v>27</v>
      </c>
      <c r="B363" s="94"/>
      <c r="C363" s="94"/>
      <c r="D363" s="94"/>
      <c r="E363" s="94"/>
      <c r="F363" s="94"/>
      <c r="G363" s="94"/>
      <c r="H363" s="94"/>
      <c r="I363" s="9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4"/>
      <c r="B364" s="104"/>
      <c r="C364" s="104"/>
      <c r="D364" s="104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5" t="s">
        <v>3</v>
      </c>
      <c r="B365" s="105"/>
      <c r="C365" s="105"/>
      <c r="D365" s="105"/>
      <c r="E365" s="105"/>
      <c r="F365" s="105"/>
      <c r="G365" s="105"/>
      <c r="H365" s="105"/>
      <c r="I365" s="105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5" t="s">
        <v>29</v>
      </c>
      <c r="B366" s="105"/>
      <c r="C366" s="105"/>
      <c r="D366" s="105"/>
      <c r="E366" s="105"/>
      <c r="F366" s="105"/>
      <c r="G366" s="105"/>
      <c r="H366" s="105"/>
      <c r="I366" s="105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3" t="s">
        <v>35</v>
      </c>
      <c r="B367" s="83"/>
      <c r="C367" s="83"/>
      <c r="D367" s="83"/>
      <c r="E367" s="83"/>
      <c r="F367" s="83"/>
      <c r="G367" s="83"/>
      <c r="H367" s="83"/>
      <c r="I367" s="8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4" t="s">
        <v>4</v>
      </c>
      <c r="B369" s="38"/>
      <c r="C369" s="86" t="s">
        <v>5</v>
      </c>
      <c r="D369" s="87"/>
      <c r="E369" s="90" t="s">
        <v>22</v>
      </c>
      <c r="F369" s="91"/>
      <c r="G369" s="90" t="s">
        <v>6</v>
      </c>
      <c r="H369" s="91"/>
      <c r="I369" s="92" t="s">
        <v>7</v>
      </c>
    </row>
    <row r="370" spans="1:9" s="12" customFormat="1" ht="27.95" customHeight="1" x14ac:dyDescent="0.2">
      <c r="A370" s="85"/>
      <c r="B370" s="37"/>
      <c r="C370" s="88"/>
      <c r="D370" s="89"/>
      <c r="E370" s="13" t="s">
        <v>8</v>
      </c>
      <c r="F370" s="13" t="s">
        <v>9</v>
      </c>
      <c r="G370" s="13" t="s">
        <v>8</v>
      </c>
      <c r="H370" s="13" t="s">
        <v>9</v>
      </c>
      <c r="I370" s="85"/>
    </row>
    <row r="371" spans="1:9" s="12" customFormat="1" ht="20.100000000000001" customHeight="1" x14ac:dyDescent="0.2">
      <c r="A371" s="14">
        <v>1</v>
      </c>
      <c r="B371" s="66" t="s">
        <v>499</v>
      </c>
      <c r="C371" s="68" t="s">
        <v>500</v>
      </c>
      <c r="D371" s="73" t="s">
        <v>501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 t="s">
        <v>502</v>
      </c>
      <c r="C372" s="70" t="s">
        <v>455</v>
      </c>
      <c r="D372" s="74" t="s">
        <v>218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 t="s">
        <v>503</v>
      </c>
      <c r="C373" s="70" t="s">
        <v>504</v>
      </c>
      <c r="D373" s="74" t="s">
        <v>347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 t="s">
        <v>505</v>
      </c>
      <c r="C374" s="70" t="s">
        <v>156</v>
      </c>
      <c r="D374" s="74" t="s">
        <v>506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 t="s">
        <v>507</v>
      </c>
      <c r="C375" s="70" t="s">
        <v>420</v>
      </c>
      <c r="D375" s="74" t="s">
        <v>227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 t="s">
        <v>508</v>
      </c>
      <c r="C376" s="70" t="s">
        <v>509</v>
      </c>
      <c r="D376" s="74" t="s">
        <v>359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 t="s">
        <v>510</v>
      </c>
      <c r="C377" s="70" t="s">
        <v>511</v>
      </c>
      <c r="D377" s="74" t="s">
        <v>512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 t="s">
        <v>513</v>
      </c>
      <c r="C378" s="70" t="s">
        <v>514</v>
      </c>
      <c r="D378" s="74" t="s">
        <v>387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 t="s">
        <v>515</v>
      </c>
      <c r="C379" s="70" t="s">
        <v>516</v>
      </c>
      <c r="D379" s="74" t="s">
        <v>387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 t="s">
        <v>517</v>
      </c>
      <c r="C380" s="70" t="s">
        <v>518</v>
      </c>
      <c r="D380" s="74" t="s">
        <v>154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 t="s">
        <v>519</v>
      </c>
      <c r="C381" s="70" t="s">
        <v>520</v>
      </c>
      <c r="D381" s="74" t="s">
        <v>167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 t="s">
        <v>521</v>
      </c>
      <c r="C382" s="70" t="s">
        <v>522</v>
      </c>
      <c r="D382" s="74" t="s">
        <v>175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 t="s">
        <v>523</v>
      </c>
      <c r="C383" s="70" t="s">
        <v>524</v>
      </c>
      <c r="D383" s="74" t="s">
        <v>408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 t="s">
        <v>525</v>
      </c>
      <c r="C384" s="70" t="s">
        <v>526</v>
      </c>
      <c r="D384" s="74" t="s">
        <v>184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5" t="s">
        <v>10</v>
      </c>
      <c r="D385" s="95"/>
      <c r="E385" s="95"/>
      <c r="F385" s="95"/>
      <c r="G385" s="95"/>
      <c r="H385" s="95"/>
      <c r="I385" s="95"/>
    </row>
    <row r="386" spans="1:9" ht="20.100000000000001" customHeight="1" x14ac:dyDescent="0.25">
      <c r="C386" s="96" t="s">
        <v>11</v>
      </c>
      <c r="D386" s="27"/>
      <c r="E386" s="98" t="s">
        <v>22</v>
      </c>
      <c r="F386" s="99"/>
      <c r="G386" s="100" t="s">
        <v>6</v>
      </c>
      <c r="H386" s="101"/>
      <c r="I386" s="102" t="s">
        <v>7</v>
      </c>
    </row>
    <row r="387" spans="1:9" s="12" customFormat="1" ht="20.100000000000001" customHeight="1" x14ac:dyDescent="0.2">
      <c r="C387" s="97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3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28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3" t="s">
        <v>25</v>
      </c>
      <c r="F395" s="93"/>
      <c r="G395" s="93"/>
      <c r="H395" s="93"/>
      <c r="I395" s="93"/>
    </row>
    <row r="396" spans="1:9" ht="18" customHeight="1" x14ac:dyDescent="0.25">
      <c r="A396" s="94" t="s">
        <v>6</v>
      </c>
      <c r="B396" s="94"/>
      <c r="C396" s="94"/>
      <c r="D396" s="94" t="s">
        <v>21</v>
      </c>
      <c r="E396" s="94"/>
      <c r="F396" s="94"/>
      <c r="G396" s="94"/>
      <c r="H396" s="94" t="s">
        <v>20</v>
      </c>
      <c r="I396" s="94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6" t="s">
        <v>23</v>
      </c>
      <c r="B401" s="106"/>
      <c r="C401" s="106"/>
      <c r="D401" s="106"/>
      <c r="E401" s="107" t="s">
        <v>1</v>
      </c>
      <c r="F401" s="107"/>
      <c r="G401" s="107"/>
      <c r="H401" s="107"/>
      <c r="I401" s="10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4" t="s">
        <v>26</v>
      </c>
      <c r="B402" s="94"/>
      <c r="C402" s="94"/>
      <c r="D402" s="94"/>
      <c r="E402" s="108" t="s">
        <v>2</v>
      </c>
      <c r="F402" s="108"/>
      <c r="G402" s="108"/>
      <c r="H402" s="108"/>
      <c r="I402" s="108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4" t="s">
        <v>27</v>
      </c>
      <c r="B403" s="94"/>
      <c r="C403" s="94"/>
      <c r="D403" s="94"/>
      <c r="E403" s="94"/>
      <c r="F403" s="94"/>
      <c r="G403" s="94"/>
      <c r="H403" s="94"/>
      <c r="I403" s="9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4"/>
      <c r="B404" s="104"/>
      <c r="C404" s="104"/>
      <c r="D404" s="104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5" t="s">
        <v>3</v>
      </c>
      <c r="B405" s="105"/>
      <c r="C405" s="105"/>
      <c r="D405" s="105"/>
      <c r="E405" s="105"/>
      <c r="F405" s="105"/>
      <c r="G405" s="105"/>
      <c r="H405" s="105"/>
      <c r="I405" s="105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5" t="s">
        <v>29</v>
      </c>
      <c r="B406" s="105"/>
      <c r="C406" s="105"/>
      <c r="D406" s="105"/>
      <c r="E406" s="105"/>
      <c r="F406" s="105"/>
      <c r="G406" s="105"/>
      <c r="H406" s="105"/>
      <c r="I406" s="105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3" t="s">
        <v>36</v>
      </c>
      <c r="B407" s="83"/>
      <c r="C407" s="83"/>
      <c r="D407" s="83"/>
      <c r="E407" s="83"/>
      <c r="F407" s="83"/>
      <c r="G407" s="83"/>
      <c r="H407" s="83"/>
      <c r="I407" s="83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4" t="s">
        <v>4</v>
      </c>
      <c r="B409" s="38"/>
      <c r="C409" s="86" t="s">
        <v>5</v>
      </c>
      <c r="D409" s="87"/>
      <c r="E409" s="90" t="s">
        <v>22</v>
      </c>
      <c r="F409" s="91"/>
      <c r="G409" s="90" t="s">
        <v>6</v>
      </c>
      <c r="H409" s="91"/>
      <c r="I409" s="92" t="s">
        <v>7</v>
      </c>
    </row>
    <row r="410" spans="1:20" s="12" customFormat="1" ht="27.95" customHeight="1" x14ac:dyDescent="0.2">
      <c r="A410" s="85"/>
      <c r="B410" s="37"/>
      <c r="C410" s="88"/>
      <c r="D410" s="89"/>
      <c r="E410" s="13" t="s">
        <v>8</v>
      </c>
      <c r="F410" s="13" t="s">
        <v>9</v>
      </c>
      <c r="G410" s="13" t="s">
        <v>8</v>
      </c>
      <c r="H410" s="13" t="s">
        <v>9</v>
      </c>
      <c r="I410" s="85"/>
    </row>
    <row r="411" spans="1:20" s="12" customFormat="1" ht="18" customHeight="1" x14ac:dyDescent="0.2">
      <c r="A411" s="14">
        <v>1</v>
      </c>
      <c r="B411" s="66" t="s">
        <v>527</v>
      </c>
      <c r="C411" s="68" t="s">
        <v>528</v>
      </c>
      <c r="D411" s="73" t="s">
        <v>222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 t="s">
        <v>529</v>
      </c>
      <c r="C412" s="70" t="s">
        <v>150</v>
      </c>
      <c r="D412" s="74" t="s">
        <v>300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 t="s">
        <v>530</v>
      </c>
      <c r="C413" s="70" t="s">
        <v>531</v>
      </c>
      <c r="D413" s="74" t="s">
        <v>300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 t="s">
        <v>532</v>
      </c>
      <c r="C414" s="70" t="s">
        <v>189</v>
      </c>
      <c r="D414" s="74" t="s">
        <v>103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 t="s">
        <v>533</v>
      </c>
      <c r="C415" s="70" t="s">
        <v>534</v>
      </c>
      <c r="D415" s="74" t="s">
        <v>103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 t="s">
        <v>535</v>
      </c>
      <c r="C416" s="70" t="s">
        <v>536</v>
      </c>
      <c r="D416" s="74" t="s">
        <v>106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 t="s">
        <v>537</v>
      </c>
      <c r="C417" s="70" t="s">
        <v>538</v>
      </c>
      <c r="D417" s="74" t="s">
        <v>106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 t="s">
        <v>539</v>
      </c>
      <c r="C418" s="70" t="s">
        <v>540</v>
      </c>
      <c r="D418" s="74" t="s">
        <v>347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 t="s">
        <v>541</v>
      </c>
      <c r="C419" s="70" t="s">
        <v>542</v>
      </c>
      <c r="D419" s="74" t="s">
        <v>109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 t="s">
        <v>543</v>
      </c>
      <c r="C420" s="70" t="s">
        <v>544</v>
      </c>
      <c r="D420" s="74" t="s">
        <v>227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 t="s">
        <v>545</v>
      </c>
      <c r="C421" s="70" t="s">
        <v>546</v>
      </c>
      <c r="D421" s="74" t="s">
        <v>227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 t="s">
        <v>547</v>
      </c>
      <c r="C422" s="70" t="s">
        <v>548</v>
      </c>
      <c r="D422" s="74" t="s">
        <v>359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 t="s">
        <v>549</v>
      </c>
      <c r="C423" s="70" t="s">
        <v>550</v>
      </c>
      <c r="D423" s="74" t="s">
        <v>362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 t="s">
        <v>551</v>
      </c>
      <c r="C424" s="70" t="s">
        <v>552</v>
      </c>
      <c r="D424" s="74" t="s">
        <v>121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 t="s">
        <v>553</v>
      </c>
      <c r="C425" s="70" t="s">
        <v>183</v>
      </c>
      <c r="D425" s="74" t="s">
        <v>121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 t="s">
        <v>554</v>
      </c>
      <c r="C426" s="70" t="s">
        <v>555</v>
      </c>
      <c r="D426" s="74" t="s">
        <v>316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 t="s">
        <v>556</v>
      </c>
      <c r="C427" s="70" t="s">
        <v>557</v>
      </c>
      <c r="D427" s="74" t="s">
        <v>316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 t="s">
        <v>558</v>
      </c>
      <c r="C428" s="70" t="s">
        <v>195</v>
      </c>
      <c r="D428" s="74" t="s">
        <v>124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 t="s">
        <v>559</v>
      </c>
      <c r="C429" s="70" t="s">
        <v>560</v>
      </c>
      <c r="D429" s="74" t="s">
        <v>561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 t="s">
        <v>562</v>
      </c>
      <c r="C430" s="70" t="s">
        <v>563</v>
      </c>
      <c r="D430" s="74" t="s">
        <v>127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 t="s">
        <v>564</v>
      </c>
      <c r="C431" s="70" t="s">
        <v>565</v>
      </c>
      <c r="D431" s="74" t="s">
        <v>130</v>
      </c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 t="s">
        <v>566</v>
      </c>
      <c r="C432" s="70" t="s">
        <v>567</v>
      </c>
      <c r="D432" s="74" t="s">
        <v>568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 t="s">
        <v>569</v>
      </c>
      <c r="C433" s="70" t="s">
        <v>183</v>
      </c>
      <c r="D433" s="74" t="s">
        <v>247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 t="s">
        <v>570</v>
      </c>
      <c r="C434" s="70" t="s">
        <v>156</v>
      </c>
      <c r="D434" s="74" t="s">
        <v>571</v>
      </c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 t="s">
        <v>572</v>
      </c>
      <c r="C435" s="70" t="s">
        <v>573</v>
      </c>
      <c r="D435" s="74" t="s">
        <v>250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 t="s">
        <v>574</v>
      </c>
      <c r="C436" s="70" t="s">
        <v>575</v>
      </c>
      <c r="D436" s="74" t="s">
        <v>463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 t="s">
        <v>576</v>
      </c>
      <c r="C437" s="70" t="s">
        <v>577</v>
      </c>
      <c r="D437" s="74" t="s">
        <v>463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 t="s">
        <v>578</v>
      </c>
      <c r="C438" s="70" t="s">
        <v>97</v>
      </c>
      <c r="D438" s="74" t="s">
        <v>143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 t="s">
        <v>579</v>
      </c>
      <c r="C439" s="70" t="s">
        <v>580</v>
      </c>
      <c r="D439" s="74" t="s">
        <v>143</v>
      </c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 t="s">
        <v>581</v>
      </c>
      <c r="C440" s="70" t="s">
        <v>582</v>
      </c>
      <c r="D440" s="74" t="s">
        <v>383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 t="s">
        <v>583</v>
      </c>
      <c r="C441" s="70" t="s">
        <v>584</v>
      </c>
      <c r="D441" s="74" t="s">
        <v>321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 t="s">
        <v>585</v>
      </c>
      <c r="C442" s="70" t="s">
        <v>586</v>
      </c>
      <c r="D442" s="74" t="s">
        <v>265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 t="s">
        <v>587</v>
      </c>
      <c r="C443" s="70" t="s">
        <v>588</v>
      </c>
      <c r="D443" s="74" t="s">
        <v>387</v>
      </c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 t="s">
        <v>589</v>
      </c>
      <c r="C444" s="70" t="s">
        <v>590</v>
      </c>
      <c r="D444" s="74" t="s">
        <v>387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 t="s">
        <v>591</v>
      </c>
      <c r="C445" s="70" t="s">
        <v>592</v>
      </c>
      <c r="D445" s="74" t="s">
        <v>161</v>
      </c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 t="s">
        <v>593</v>
      </c>
      <c r="C446" s="70" t="s">
        <v>97</v>
      </c>
      <c r="D446" s="74" t="s">
        <v>161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 t="s">
        <v>594</v>
      </c>
      <c r="C447" s="70" t="s">
        <v>595</v>
      </c>
      <c r="D447" s="74" t="s">
        <v>268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 t="s">
        <v>596</v>
      </c>
      <c r="C448" s="70" t="s">
        <v>597</v>
      </c>
      <c r="D448" s="74" t="s">
        <v>268</v>
      </c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 t="s">
        <v>598</v>
      </c>
      <c r="C449" s="70" t="s">
        <v>599</v>
      </c>
      <c r="D449" s="74" t="s">
        <v>600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 t="s">
        <v>601</v>
      </c>
      <c r="C450" s="70" t="s">
        <v>602</v>
      </c>
      <c r="D450" s="74" t="s">
        <v>170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 t="s">
        <v>603</v>
      </c>
      <c r="C451" s="70" t="s">
        <v>604</v>
      </c>
      <c r="D451" s="74" t="s">
        <v>172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 t="s">
        <v>605</v>
      </c>
      <c r="C452" s="70" t="s">
        <v>239</v>
      </c>
      <c r="D452" s="74" t="s">
        <v>405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 t="s">
        <v>606</v>
      </c>
      <c r="C453" s="70" t="s">
        <v>607</v>
      </c>
      <c r="D453" s="74" t="s">
        <v>181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 t="s">
        <v>608</v>
      </c>
      <c r="C454" s="70" t="s">
        <v>609</v>
      </c>
      <c r="D454" s="74" t="s">
        <v>184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 t="s">
        <v>610</v>
      </c>
      <c r="C455" s="70" t="s">
        <v>602</v>
      </c>
      <c r="D455" s="74" t="s">
        <v>196</v>
      </c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 t="s">
        <v>611</v>
      </c>
      <c r="C456" s="70" t="s">
        <v>612</v>
      </c>
      <c r="D456" s="74" t="s">
        <v>292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 t="s">
        <v>613</v>
      </c>
      <c r="C457" s="70" t="s">
        <v>614</v>
      </c>
      <c r="D457" s="74" t="s">
        <v>295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 t="s">
        <v>615</v>
      </c>
      <c r="C458" s="70" t="s">
        <v>156</v>
      </c>
      <c r="D458" s="74" t="s">
        <v>198</v>
      </c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 t="s">
        <v>616</v>
      </c>
      <c r="C459" s="70" t="s">
        <v>617</v>
      </c>
      <c r="D459" s="74" t="s">
        <v>206</v>
      </c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 t="s">
        <v>618</v>
      </c>
      <c r="C460" s="70" t="s">
        <v>619</v>
      </c>
      <c r="D460" s="74" t="s">
        <v>620</v>
      </c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 t="s">
        <v>621</v>
      </c>
      <c r="C461" s="70" t="s">
        <v>622</v>
      </c>
      <c r="D461" s="74" t="s">
        <v>623</v>
      </c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109" t="s">
        <v>10</v>
      </c>
      <c r="D462" s="109"/>
      <c r="E462" s="109"/>
      <c r="F462" s="109"/>
      <c r="G462" s="109"/>
      <c r="H462" s="109"/>
      <c r="I462" s="109"/>
    </row>
    <row r="463" spans="1:9" ht="24.95" customHeight="1" x14ac:dyDescent="0.25">
      <c r="C463" s="96" t="s">
        <v>11</v>
      </c>
      <c r="D463" s="27"/>
      <c r="E463" s="98" t="s">
        <v>22</v>
      </c>
      <c r="F463" s="99"/>
      <c r="G463" s="100" t="s">
        <v>6</v>
      </c>
      <c r="H463" s="101"/>
      <c r="I463" s="102" t="s">
        <v>7</v>
      </c>
    </row>
    <row r="464" spans="1:9" s="12" customFormat="1" ht="24.95" customHeight="1" x14ac:dyDescent="0.2">
      <c r="C464" s="97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3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28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3" t="s">
        <v>25</v>
      </c>
      <c r="F472" s="93"/>
      <c r="G472" s="93"/>
      <c r="H472" s="93"/>
      <c r="I472" s="93"/>
    </row>
    <row r="473" spans="1:9" ht="18" customHeight="1" x14ac:dyDescent="0.25">
      <c r="A473" s="94" t="s">
        <v>6</v>
      </c>
      <c r="B473" s="94"/>
      <c r="C473" s="94"/>
      <c r="D473" s="94" t="s">
        <v>21</v>
      </c>
      <c r="E473" s="94"/>
      <c r="F473" s="94"/>
      <c r="G473" s="94"/>
      <c r="H473" s="94" t="s">
        <v>20</v>
      </c>
      <c r="I473" s="94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106" t="s">
        <v>23</v>
      </c>
      <c r="B484" s="106"/>
      <c r="C484" s="106"/>
      <c r="D484" s="106"/>
      <c r="E484" s="107" t="s">
        <v>1</v>
      </c>
      <c r="F484" s="107"/>
      <c r="G484" s="107"/>
      <c r="H484" s="107"/>
      <c r="I484" s="10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4" t="s">
        <v>26</v>
      </c>
      <c r="B485" s="94"/>
      <c r="C485" s="94"/>
      <c r="D485" s="94"/>
      <c r="E485" s="108" t="s">
        <v>2</v>
      </c>
      <c r="F485" s="108"/>
      <c r="G485" s="108"/>
      <c r="H485" s="108"/>
      <c r="I485" s="10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4" t="s">
        <v>27</v>
      </c>
      <c r="B486" s="94"/>
      <c r="C486" s="94"/>
      <c r="D486" s="94"/>
      <c r="E486" s="94"/>
      <c r="F486" s="94"/>
      <c r="G486" s="94"/>
      <c r="H486" s="94"/>
      <c r="I486" s="9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4"/>
      <c r="B487" s="104"/>
      <c r="C487" s="104"/>
      <c r="D487" s="10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5" t="s">
        <v>3</v>
      </c>
      <c r="B488" s="105"/>
      <c r="C488" s="105"/>
      <c r="D488" s="105"/>
      <c r="E488" s="105"/>
      <c r="F488" s="105"/>
      <c r="G488" s="105"/>
      <c r="H488" s="105"/>
      <c r="I488" s="10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5" t="s">
        <v>29</v>
      </c>
      <c r="B489" s="105"/>
      <c r="C489" s="105"/>
      <c r="D489" s="105"/>
      <c r="E489" s="105"/>
      <c r="F489" s="105"/>
      <c r="G489" s="105"/>
      <c r="H489" s="105"/>
      <c r="I489" s="10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3" t="s">
        <v>37</v>
      </c>
      <c r="B490" s="83"/>
      <c r="C490" s="83"/>
      <c r="D490" s="83"/>
      <c r="E490" s="83"/>
      <c r="F490" s="83"/>
      <c r="G490" s="83"/>
      <c r="H490" s="83"/>
      <c r="I490" s="8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4" t="s">
        <v>4</v>
      </c>
      <c r="B492" s="38"/>
      <c r="C492" s="86" t="s">
        <v>5</v>
      </c>
      <c r="D492" s="87"/>
      <c r="E492" s="90" t="s">
        <v>22</v>
      </c>
      <c r="F492" s="91"/>
      <c r="G492" s="90" t="s">
        <v>6</v>
      </c>
      <c r="H492" s="91"/>
      <c r="I492" s="92" t="s">
        <v>7</v>
      </c>
    </row>
    <row r="493" spans="1:20" s="12" customFormat="1" ht="27.95" customHeight="1" x14ac:dyDescent="0.2">
      <c r="A493" s="85"/>
      <c r="B493" s="37"/>
      <c r="C493" s="88"/>
      <c r="D493" s="89"/>
      <c r="E493" s="13" t="s">
        <v>8</v>
      </c>
      <c r="F493" s="13" t="s">
        <v>9</v>
      </c>
      <c r="G493" s="13" t="s">
        <v>8</v>
      </c>
      <c r="H493" s="13" t="s">
        <v>9</v>
      </c>
      <c r="I493" s="85"/>
    </row>
    <row r="494" spans="1:20" s="12" customFormat="1" ht="18" customHeight="1" x14ac:dyDescent="0.2">
      <c r="A494" s="14">
        <v>1</v>
      </c>
      <c r="B494" s="66" t="s">
        <v>624</v>
      </c>
      <c r="C494" s="68" t="s">
        <v>625</v>
      </c>
      <c r="D494" s="73" t="s">
        <v>501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 t="s">
        <v>626</v>
      </c>
      <c r="C495" s="70" t="s">
        <v>627</v>
      </c>
      <c r="D495" s="74" t="s">
        <v>95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 t="s">
        <v>628</v>
      </c>
      <c r="C496" s="70" t="s">
        <v>224</v>
      </c>
      <c r="D496" s="74" t="s">
        <v>95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 t="s">
        <v>629</v>
      </c>
      <c r="C497" s="70" t="s">
        <v>630</v>
      </c>
      <c r="D497" s="74" t="s">
        <v>218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 t="s">
        <v>631</v>
      </c>
      <c r="C498" s="70" t="s">
        <v>632</v>
      </c>
      <c r="D498" s="74" t="s">
        <v>218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 t="s">
        <v>633</v>
      </c>
      <c r="C499" s="70" t="s">
        <v>634</v>
      </c>
      <c r="D499" s="74" t="s">
        <v>218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 t="s">
        <v>635</v>
      </c>
      <c r="C500" s="70" t="s">
        <v>636</v>
      </c>
      <c r="D500" s="74" t="s">
        <v>218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 t="s">
        <v>637</v>
      </c>
      <c r="C501" s="70" t="s">
        <v>638</v>
      </c>
      <c r="D501" s="74" t="s">
        <v>639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 t="s">
        <v>640</v>
      </c>
      <c r="C502" s="70" t="s">
        <v>641</v>
      </c>
      <c r="D502" s="74" t="s">
        <v>222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 t="s">
        <v>642</v>
      </c>
      <c r="C503" s="70" t="s">
        <v>643</v>
      </c>
      <c r="D503" s="74" t="s">
        <v>644</v>
      </c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 t="s">
        <v>645</v>
      </c>
      <c r="C504" s="70" t="s">
        <v>646</v>
      </c>
      <c r="D504" s="74" t="s">
        <v>300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 t="s">
        <v>647</v>
      </c>
      <c r="C505" s="70" t="s">
        <v>648</v>
      </c>
      <c r="D505" s="74" t="s">
        <v>103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 t="s">
        <v>649</v>
      </c>
      <c r="C506" s="70" t="s">
        <v>650</v>
      </c>
      <c r="D506" s="74" t="s">
        <v>106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 t="s">
        <v>651</v>
      </c>
      <c r="C507" s="70" t="s">
        <v>652</v>
      </c>
      <c r="D507" s="74" t="s">
        <v>106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 t="s">
        <v>653</v>
      </c>
      <c r="C508" s="70" t="s">
        <v>654</v>
      </c>
      <c r="D508" s="74" t="s">
        <v>112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 t="s">
        <v>655</v>
      </c>
      <c r="C509" s="70" t="s">
        <v>656</v>
      </c>
      <c r="D509" s="74" t="s">
        <v>352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 t="s">
        <v>657</v>
      </c>
      <c r="C510" s="70" t="s">
        <v>658</v>
      </c>
      <c r="D510" s="74" t="s">
        <v>352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 t="s">
        <v>659</v>
      </c>
      <c r="C511" s="70" t="s">
        <v>229</v>
      </c>
      <c r="D511" s="74" t="s">
        <v>227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 t="s">
        <v>660</v>
      </c>
      <c r="C512" s="70" t="s">
        <v>373</v>
      </c>
      <c r="D512" s="74" t="s">
        <v>118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 t="s">
        <v>661</v>
      </c>
      <c r="C513" s="70" t="s">
        <v>662</v>
      </c>
      <c r="D513" s="74" t="s">
        <v>121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 t="s">
        <v>663</v>
      </c>
      <c r="C514" s="70" t="s">
        <v>664</v>
      </c>
      <c r="D514" s="74" t="s">
        <v>665</v>
      </c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 t="s">
        <v>666</v>
      </c>
      <c r="C515" s="70" t="s">
        <v>667</v>
      </c>
      <c r="D515" s="74" t="s">
        <v>316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 t="s">
        <v>668</v>
      </c>
      <c r="C516" s="70" t="s">
        <v>669</v>
      </c>
      <c r="D516" s="74" t="s">
        <v>316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 t="s">
        <v>670</v>
      </c>
      <c r="C517" s="70" t="s">
        <v>671</v>
      </c>
      <c r="D517" s="74" t="s">
        <v>127</v>
      </c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 t="s">
        <v>672</v>
      </c>
      <c r="C518" s="70" t="s">
        <v>237</v>
      </c>
      <c r="D518" s="74" t="s">
        <v>127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 t="s">
        <v>673</v>
      </c>
      <c r="C519" s="70" t="s">
        <v>674</v>
      </c>
      <c r="D519" s="74" t="s">
        <v>675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 t="s">
        <v>676</v>
      </c>
      <c r="C520" s="70" t="s">
        <v>334</v>
      </c>
      <c r="D520" s="74" t="s">
        <v>138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 t="s">
        <v>677</v>
      </c>
      <c r="C521" s="70" t="s">
        <v>678</v>
      </c>
      <c r="D521" s="74" t="s">
        <v>138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 t="s">
        <v>679</v>
      </c>
      <c r="C522" s="70" t="s">
        <v>680</v>
      </c>
      <c r="D522" s="74" t="s">
        <v>138</v>
      </c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 t="s">
        <v>681</v>
      </c>
      <c r="C523" s="70" t="s">
        <v>682</v>
      </c>
      <c r="D523" s="74" t="s">
        <v>571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 t="s">
        <v>683</v>
      </c>
      <c r="C524" s="70" t="s">
        <v>684</v>
      </c>
      <c r="D524" s="74" t="s">
        <v>685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 t="s">
        <v>686</v>
      </c>
      <c r="C525" s="70" t="s">
        <v>687</v>
      </c>
      <c r="D525" s="74" t="s">
        <v>688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 t="s">
        <v>689</v>
      </c>
      <c r="C526" s="70" t="s">
        <v>690</v>
      </c>
      <c r="D526" s="74" t="s">
        <v>463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 t="s">
        <v>691</v>
      </c>
      <c r="C527" s="70" t="s">
        <v>692</v>
      </c>
      <c r="D527" s="74" t="s">
        <v>143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 t="s">
        <v>693</v>
      </c>
      <c r="C528" s="70" t="s">
        <v>694</v>
      </c>
      <c r="D528" s="74" t="s">
        <v>143</v>
      </c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 t="s">
        <v>695</v>
      </c>
      <c r="C529" s="70" t="s">
        <v>183</v>
      </c>
      <c r="D529" s="74" t="s">
        <v>383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 t="s">
        <v>696</v>
      </c>
      <c r="C530" s="70" t="s">
        <v>697</v>
      </c>
      <c r="D530" s="74" t="s">
        <v>383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 t="s">
        <v>698</v>
      </c>
      <c r="C531" s="70" t="s">
        <v>385</v>
      </c>
      <c r="D531" s="74" t="s">
        <v>321</v>
      </c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 t="s">
        <v>699</v>
      </c>
      <c r="C532" s="70" t="s">
        <v>229</v>
      </c>
      <c r="D532" s="74" t="s">
        <v>161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 t="s">
        <v>700</v>
      </c>
      <c r="C533" s="70" t="s">
        <v>701</v>
      </c>
      <c r="D533" s="74" t="s">
        <v>268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 t="s">
        <v>702</v>
      </c>
      <c r="C534" s="70" t="s">
        <v>546</v>
      </c>
      <c r="D534" s="74" t="s">
        <v>268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 t="s">
        <v>703</v>
      </c>
      <c r="C535" s="70" t="s">
        <v>704</v>
      </c>
      <c r="D535" s="74" t="s">
        <v>164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 t="s">
        <v>705</v>
      </c>
      <c r="C536" s="70" t="s">
        <v>706</v>
      </c>
      <c r="D536" s="74" t="s">
        <v>167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 t="s">
        <v>707</v>
      </c>
      <c r="C537" s="70" t="s">
        <v>156</v>
      </c>
      <c r="D537" s="74" t="s">
        <v>172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 t="s">
        <v>708</v>
      </c>
      <c r="C538" s="70" t="s">
        <v>709</v>
      </c>
      <c r="D538" s="74" t="s">
        <v>178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 t="s">
        <v>710</v>
      </c>
      <c r="C539" s="70" t="s">
        <v>135</v>
      </c>
      <c r="D539" s="74" t="s">
        <v>178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 t="s">
        <v>711</v>
      </c>
      <c r="C540" s="70" t="s">
        <v>97</v>
      </c>
      <c r="D540" s="74" t="s">
        <v>712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 t="s">
        <v>713</v>
      </c>
      <c r="C541" s="70" t="s">
        <v>455</v>
      </c>
      <c r="D541" s="74" t="s">
        <v>714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 t="s">
        <v>715</v>
      </c>
      <c r="C542" s="70" t="s">
        <v>716</v>
      </c>
      <c r="D542" s="74" t="s">
        <v>281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 t="s">
        <v>717</v>
      </c>
      <c r="C543" s="70" t="s">
        <v>718</v>
      </c>
      <c r="D543" s="74" t="s">
        <v>190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 t="s">
        <v>719</v>
      </c>
      <c r="C544" s="70" t="s">
        <v>720</v>
      </c>
      <c r="D544" s="74" t="s">
        <v>721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 t="s">
        <v>722</v>
      </c>
      <c r="C545" s="70" t="s">
        <v>723</v>
      </c>
      <c r="D545" s="74" t="s">
        <v>498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 t="s">
        <v>724</v>
      </c>
      <c r="C546" s="70" t="s">
        <v>725</v>
      </c>
      <c r="D546" s="74" t="s">
        <v>726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 t="s">
        <v>727</v>
      </c>
      <c r="C547" s="70" t="s">
        <v>728</v>
      </c>
      <c r="D547" s="74" t="s">
        <v>206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9" t="s">
        <v>10</v>
      </c>
      <c r="D548" s="109"/>
      <c r="E548" s="109"/>
      <c r="F548" s="109"/>
      <c r="G548" s="109"/>
      <c r="H548" s="109"/>
      <c r="I548" s="109"/>
    </row>
    <row r="549" spans="1:9" ht="20.100000000000001" customHeight="1" x14ac:dyDescent="0.25">
      <c r="C549" s="96" t="s">
        <v>11</v>
      </c>
      <c r="D549" s="27"/>
      <c r="E549" s="98" t="s">
        <v>22</v>
      </c>
      <c r="F549" s="99"/>
      <c r="G549" s="100" t="s">
        <v>6</v>
      </c>
      <c r="H549" s="101"/>
      <c r="I549" s="102" t="s">
        <v>7</v>
      </c>
    </row>
    <row r="550" spans="1:9" s="12" customFormat="1" ht="20.100000000000001" customHeight="1" x14ac:dyDescent="0.2">
      <c r="C550" s="97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3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28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3" t="s">
        <v>25</v>
      </c>
      <c r="F558" s="93"/>
      <c r="G558" s="93"/>
      <c r="H558" s="93"/>
      <c r="I558" s="93"/>
    </row>
    <row r="559" spans="1:9" ht="18" customHeight="1" x14ac:dyDescent="0.25">
      <c r="A559" s="94" t="s">
        <v>6</v>
      </c>
      <c r="B559" s="94"/>
      <c r="C559" s="94"/>
      <c r="D559" s="94" t="s">
        <v>21</v>
      </c>
      <c r="E559" s="94"/>
      <c r="F559" s="94"/>
      <c r="G559" s="94"/>
      <c r="H559" s="94" t="s">
        <v>20</v>
      </c>
      <c r="I559" s="94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106" t="s">
        <v>23</v>
      </c>
      <c r="B568" s="106"/>
      <c r="C568" s="106"/>
      <c r="D568" s="106"/>
      <c r="E568" s="107" t="s">
        <v>1</v>
      </c>
      <c r="F568" s="107"/>
      <c r="G568" s="107"/>
      <c r="H568" s="107"/>
      <c r="I568" s="10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4" t="s">
        <v>26</v>
      </c>
      <c r="B569" s="94"/>
      <c r="C569" s="94"/>
      <c r="D569" s="94"/>
      <c r="E569" s="108" t="s">
        <v>2</v>
      </c>
      <c r="F569" s="108"/>
      <c r="G569" s="108"/>
      <c r="H569" s="108"/>
      <c r="I569" s="10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4" t="s">
        <v>27</v>
      </c>
      <c r="B570" s="94"/>
      <c r="C570" s="94"/>
      <c r="D570" s="94"/>
      <c r="E570" s="94"/>
      <c r="F570" s="94"/>
      <c r="G570" s="94"/>
      <c r="H570" s="94"/>
      <c r="I570" s="9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4"/>
      <c r="B571" s="104"/>
      <c r="C571" s="104"/>
      <c r="D571" s="10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5" t="s">
        <v>3</v>
      </c>
      <c r="B572" s="105"/>
      <c r="C572" s="105"/>
      <c r="D572" s="105"/>
      <c r="E572" s="105"/>
      <c r="F572" s="105"/>
      <c r="G572" s="105"/>
      <c r="H572" s="105"/>
      <c r="I572" s="10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5" t="s">
        <v>29</v>
      </c>
      <c r="B573" s="105"/>
      <c r="C573" s="105"/>
      <c r="D573" s="105"/>
      <c r="E573" s="105"/>
      <c r="F573" s="105"/>
      <c r="G573" s="105"/>
      <c r="H573" s="105"/>
      <c r="I573" s="10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3" t="s">
        <v>38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4" t="s">
        <v>4</v>
      </c>
      <c r="B576" s="38"/>
      <c r="C576" s="86" t="s">
        <v>5</v>
      </c>
      <c r="D576" s="87"/>
      <c r="E576" s="90" t="s">
        <v>22</v>
      </c>
      <c r="F576" s="91"/>
      <c r="G576" s="90" t="s">
        <v>6</v>
      </c>
      <c r="H576" s="91"/>
      <c r="I576" s="92" t="s">
        <v>7</v>
      </c>
    </row>
    <row r="577" spans="1:9" s="12" customFormat="1" ht="27.95" customHeight="1" x14ac:dyDescent="0.2">
      <c r="A577" s="85"/>
      <c r="B577" s="37"/>
      <c r="C577" s="88"/>
      <c r="D577" s="89"/>
      <c r="E577" s="13" t="s">
        <v>8</v>
      </c>
      <c r="F577" s="13" t="s">
        <v>9</v>
      </c>
      <c r="G577" s="13" t="s">
        <v>8</v>
      </c>
      <c r="H577" s="13" t="s">
        <v>9</v>
      </c>
      <c r="I577" s="85"/>
    </row>
    <row r="578" spans="1:9" s="12" customFormat="1" ht="20.100000000000001" customHeight="1" x14ac:dyDescent="0.2">
      <c r="A578" s="14">
        <v>1</v>
      </c>
      <c r="B578" s="66" t="s">
        <v>729</v>
      </c>
      <c r="C578" s="68" t="s">
        <v>336</v>
      </c>
      <c r="D578" s="73" t="s">
        <v>730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 t="s">
        <v>731</v>
      </c>
      <c r="C579" s="70" t="s">
        <v>732</v>
      </c>
      <c r="D579" s="74" t="s">
        <v>218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 t="s">
        <v>733</v>
      </c>
      <c r="C580" s="70" t="s">
        <v>156</v>
      </c>
      <c r="D580" s="74" t="s">
        <v>222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 t="s">
        <v>734</v>
      </c>
      <c r="C581" s="70" t="s">
        <v>735</v>
      </c>
      <c r="D581" s="74" t="s">
        <v>100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 t="s">
        <v>736</v>
      </c>
      <c r="C582" s="70" t="s">
        <v>737</v>
      </c>
      <c r="D582" s="74" t="s">
        <v>100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 t="s">
        <v>738</v>
      </c>
      <c r="C583" s="70" t="s">
        <v>135</v>
      </c>
      <c r="D583" s="74" t="s">
        <v>106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 t="s">
        <v>739</v>
      </c>
      <c r="C584" s="70" t="s">
        <v>740</v>
      </c>
      <c r="D584" s="74" t="s">
        <v>109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 t="s">
        <v>741</v>
      </c>
      <c r="C585" s="70" t="s">
        <v>742</v>
      </c>
      <c r="D585" s="74" t="s">
        <v>352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 t="s">
        <v>743</v>
      </c>
      <c r="C586" s="70" t="s">
        <v>744</v>
      </c>
      <c r="D586" s="74" t="s">
        <v>362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 t="s">
        <v>745</v>
      </c>
      <c r="C587" s="70" t="s">
        <v>746</v>
      </c>
      <c r="D587" s="74" t="s">
        <v>362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 t="s">
        <v>747</v>
      </c>
      <c r="C588" s="70" t="s">
        <v>748</v>
      </c>
      <c r="D588" s="74" t="s">
        <v>121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 t="s">
        <v>749</v>
      </c>
      <c r="C589" s="70" t="s">
        <v>750</v>
      </c>
      <c r="D589" s="74" t="s">
        <v>121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 t="s">
        <v>751</v>
      </c>
      <c r="C590" s="70" t="s">
        <v>752</v>
      </c>
      <c r="D590" s="74" t="s">
        <v>316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 t="s">
        <v>753</v>
      </c>
      <c r="C591" s="70" t="s">
        <v>625</v>
      </c>
      <c r="D591" s="74" t="s">
        <v>754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 t="s">
        <v>755</v>
      </c>
      <c r="C592" s="70" t="s">
        <v>756</v>
      </c>
      <c r="D592" s="74" t="s">
        <v>463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 t="s">
        <v>757</v>
      </c>
      <c r="C593" s="70" t="s">
        <v>758</v>
      </c>
      <c r="D593" s="74" t="s">
        <v>463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 t="s">
        <v>759</v>
      </c>
      <c r="C594" s="70" t="s">
        <v>760</v>
      </c>
      <c r="D594" s="74" t="s">
        <v>143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 t="s">
        <v>761</v>
      </c>
      <c r="C595" s="70" t="s">
        <v>762</v>
      </c>
      <c r="D595" s="74" t="s">
        <v>143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 t="s">
        <v>763</v>
      </c>
      <c r="C596" s="70" t="s">
        <v>438</v>
      </c>
      <c r="D596" s="74" t="s">
        <v>383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 t="s">
        <v>764</v>
      </c>
      <c r="C597" s="70" t="s">
        <v>765</v>
      </c>
      <c r="D597" s="74" t="s">
        <v>321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 t="s">
        <v>766</v>
      </c>
      <c r="C598" s="70" t="s">
        <v>767</v>
      </c>
      <c r="D598" s="74" t="s">
        <v>768</v>
      </c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 t="s">
        <v>769</v>
      </c>
      <c r="C599" s="70" t="s">
        <v>224</v>
      </c>
      <c r="D599" s="74" t="s">
        <v>387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 t="s">
        <v>770</v>
      </c>
      <c r="C600" s="70" t="s">
        <v>771</v>
      </c>
      <c r="D600" s="74" t="s">
        <v>772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 t="s">
        <v>773</v>
      </c>
      <c r="C601" s="70" t="s">
        <v>97</v>
      </c>
      <c r="D601" s="74" t="s">
        <v>268</v>
      </c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 t="s">
        <v>774</v>
      </c>
      <c r="C602" s="70" t="s">
        <v>254</v>
      </c>
      <c r="D602" s="74" t="s">
        <v>268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 t="s">
        <v>775</v>
      </c>
      <c r="C603" s="70" t="s">
        <v>776</v>
      </c>
      <c r="D603" s="74" t="s">
        <v>777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 t="s">
        <v>778</v>
      </c>
      <c r="C604" s="70" t="s">
        <v>779</v>
      </c>
      <c r="D604" s="74" t="s">
        <v>780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 t="s">
        <v>781</v>
      </c>
      <c r="C605" s="70" t="s">
        <v>782</v>
      </c>
      <c r="D605" s="74" t="s">
        <v>405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 t="s">
        <v>783</v>
      </c>
      <c r="C606" s="70" t="s">
        <v>455</v>
      </c>
      <c r="D606" s="74" t="s">
        <v>281</v>
      </c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 t="s">
        <v>784</v>
      </c>
      <c r="C607" s="70" t="s">
        <v>785</v>
      </c>
      <c r="D607" s="74" t="s">
        <v>196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 t="s">
        <v>786</v>
      </c>
      <c r="C608" s="70" t="s">
        <v>787</v>
      </c>
      <c r="D608" s="74" t="s">
        <v>196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 t="s">
        <v>788</v>
      </c>
      <c r="C609" s="70" t="s">
        <v>789</v>
      </c>
      <c r="D609" s="74" t="s">
        <v>292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 t="s">
        <v>790</v>
      </c>
      <c r="C610" s="70" t="s">
        <v>791</v>
      </c>
      <c r="D610" s="74" t="s">
        <v>295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 t="s">
        <v>792</v>
      </c>
      <c r="C611" s="70" t="s">
        <v>793</v>
      </c>
      <c r="D611" s="74" t="s">
        <v>201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 t="s">
        <v>794</v>
      </c>
      <c r="C612" s="70" t="s">
        <v>795</v>
      </c>
      <c r="D612" s="74" t="s">
        <v>796</v>
      </c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 t="s">
        <v>797</v>
      </c>
      <c r="C613" s="70" t="s">
        <v>798</v>
      </c>
      <c r="D613" s="74" t="s">
        <v>206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9" t="s">
        <v>10</v>
      </c>
      <c r="D614" s="109"/>
      <c r="E614" s="109"/>
      <c r="F614" s="109"/>
      <c r="G614" s="109"/>
      <c r="H614" s="109"/>
      <c r="I614" s="109"/>
    </row>
    <row r="615" spans="1:9" ht="24.95" customHeight="1" x14ac:dyDescent="0.25">
      <c r="C615" s="96" t="s">
        <v>11</v>
      </c>
      <c r="D615" s="27"/>
      <c r="E615" s="98" t="s">
        <v>22</v>
      </c>
      <c r="F615" s="99"/>
      <c r="G615" s="100" t="s">
        <v>6</v>
      </c>
      <c r="H615" s="101"/>
      <c r="I615" s="102" t="s">
        <v>7</v>
      </c>
    </row>
    <row r="616" spans="1:9" s="12" customFormat="1" ht="24.95" customHeight="1" x14ac:dyDescent="0.2">
      <c r="C616" s="97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3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28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3" t="s">
        <v>25</v>
      </c>
      <c r="F624" s="93"/>
      <c r="G624" s="93"/>
      <c r="H624" s="93"/>
      <c r="I624" s="93"/>
    </row>
    <row r="625" spans="1:9" ht="18" customHeight="1" x14ac:dyDescent="0.25">
      <c r="A625" s="94" t="s">
        <v>6</v>
      </c>
      <c r="B625" s="94"/>
      <c r="C625" s="94"/>
      <c r="D625" s="94" t="s">
        <v>21</v>
      </c>
      <c r="E625" s="94"/>
      <c r="F625" s="94"/>
      <c r="G625" s="94"/>
      <c r="H625" s="94" t="s">
        <v>20</v>
      </c>
      <c r="I625" s="94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106" t="s">
        <v>23</v>
      </c>
      <c r="B646" s="106"/>
      <c r="C646" s="106"/>
      <c r="D646" s="106"/>
      <c r="E646" s="107" t="s">
        <v>1</v>
      </c>
      <c r="F646" s="107"/>
      <c r="G646" s="107"/>
      <c r="H646" s="107"/>
      <c r="I646" s="10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4" t="s">
        <v>26</v>
      </c>
      <c r="B647" s="94"/>
      <c r="C647" s="94"/>
      <c r="D647" s="94"/>
      <c r="E647" s="108" t="s">
        <v>2</v>
      </c>
      <c r="F647" s="108"/>
      <c r="G647" s="108"/>
      <c r="H647" s="108"/>
      <c r="I647" s="108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4" t="s">
        <v>27</v>
      </c>
      <c r="B648" s="94"/>
      <c r="C648" s="94"/>
      <c r="D648" s="94"/>
      <c r="E648" s="94"/>
      <c r="F648" s="94"/>
      <c r="G648" s="94"/>
      <c r="H648" s="94"/>
      <c r="I648" s="9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4"/>
      <c r="B649" s="104"/>
      <c r="C649" s="104"/>
      <c r="D649" s="104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5" t="s">
        <v>3</v>
      </c>
      <c r="B650" s="105"/>
      <c r="C650" s="105"/>
      <c r="D650" s="105"/>
      <c r="E650" s="105"/>
      <c r="F650" s="105"/>
      <c r="G650" s="105"/>
      <c r="H650" s="105"/>
      <c r="I650" s="105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5" t="s">
        <v>29</v>
      </c>
      <c r="B651" s="105"/>
      <c r="C651" s="105"/>
      <c r="D651" s="105"/>
      <c r="E651" s="105"/>
      <c r="F651" s="105"/>
      <c r="G651" s="105"/>
      <c r="H651" s="105"/>
      <c r="I651" s="105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3" t="s">
        <v>39</v>
      </c>
      <c r="B652" s="83"/>
      <c r="C652" s="83"/>
      <c r="D652" s="83"/>
      <c r="E652" s="83"/>
      <c r="F652" s="83"/>
      <c r="G652" s="83"/>
      <c r="H652" s="83"/>
      <c r="I652" s="83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4" t="s">
        <v>4</v>
      </c>
      <c r="B654" s="38"/>
      <c r="C654" s="86" t="s">
        <v>5</v>
      </c>
      <c r="D654" s="87"/>
      <c r="E654" s="90" t="s">
        <v>22</v>
      </c>
      <c r="F654" s="91"/>
      <c r="G654" s="90" t="s">
        <v>6</v>
      </c>
      <c r="H654" s="91"/>
      <c r="I654" s="92" t="s">
        <v>7</v>
      </c>
    </row>
    <row r="655" spans="1:20" s="12" customFormat="1" ht="27.95" customHeight="1" x14ac:dyDescent="0.2">
      <c r="A655" s="85"/>
      <c r="B655" s="37"/>
      <c r="C655" s="88"/>
      <c r="D655" s="89"/>
      <c r="E655" s="13" t="s">
        <v>8</v>
      </c>
      <c r="F655" s="13" t="s">
        <v>9</v>
      </c>
      <c r="G655" s="13" t="s">
        <v>8</v>
      </c>
      <c r="H655" s="13" t="s">
        <v>9</v>
      </c>
      <c r="I655" s="85"/>
    </row>
    <row r="656" spans="1:20" s="12" customFormat="1" ht="20.100000000000001" customHeight="1" x14ac:dyDescent="0.2">
      <c r="A656" s="14">
        <v>1</v>
      </c>
      <c r="B656" s="66" t="s">
        <v>799</v>
      </c>
      <c r="C656" s="68" t="s">
        <v>195</v>
      </c>
      <c r="D656" s="73" t="s">
        <v>95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 t="s">
        <v>800</v>
      </c>
      <c r="C657" s="70" t="s">
        <v>801</v>
      </c>
      <c r="D657" s="74" t="s">
        <v>218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 t="s">
        <v>802</v>
      </c>
      <c r="C658" s="70" t="s">
        <v>803</v>
      </c>
      <c r="D658" s="74" t="s">
        <v>644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 t="s">
        <v>804</v>
      </c>
      <c r="C659" s="70" t="s">
        <v>805</v>
      </c>
      <c r="D659" s="74" t="s">
        <v>806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 t="s">
        <v>807</v>
      </c>
      <c r="C660" s="70" t="s">
        <v>808</v>
      </c>
      <c r="D660" s="74" t="s">
        <v>106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 t="s">
        <v>809</v>
      </c>
      <c r="C661" s="70" t="s">
        <v>810</v>
      </c>
      <c r="D661" s="74" t="s">
        <v>106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 t="s">
        <v>811</v>
      </c>
      <c r="C662" s="70" t="s">
        <v>402</v>
      </c>
      <c r="D662" s="74" t="s">
        <v>347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 t="s">
        <v>812</v>
      </c>
      <c r="C663" s="70" t="s">
        <v>813</v>
      </c>
      <c r="D663" s="74" t="s">
        <v>109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 t="s">
        <v>814</v>
      </c>
      <c r="C664" s="70" t="s">
        <v>815</v>
      </c>
      <c r="D664" s="74" t="s">
        <v>352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 t="s">
        <v>816</v>
      </c>
      <c r="C665" s="70" t="s">
        <v>817</v>
      </c>
      <c r="D665" s="74" t="s">
        <v>818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 t="s">
        <v>819</v>
      </c>
      <c r="C666" s="70" t="s">
        <v>820</v>
      </c>
      <c r="D666" s="74" t="s">
        <v>821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 t="s">
        <v>822</v>
      </c>
      <c r="C667" s="70" t="s">
        <v>823</v>
      </c>
      <c r="D667" s="74" t="s">
        <v>362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 t="s">
        <v>824</v>
      </c>
      <c r="C668" s="70" t="s">
        <v>825</v>
      </c>
      <c r="D668" s="74" t="s">
        <v>121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 t="s">
        <v>826</v>
      </c>
      <c r="C669" s="70" t="s">
        <v>827</v>
      </c>
      <c r="D669" s="74" t="s">
        <v>121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 t="s">
        <v>828</v>
      </c>
      <c r="C670" s="70" t="s">
        <v>829</v>
      </c>
      <c r="D670" s="74" t="s">
        <v>121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 t="s">
        <v>830</v>
      </c>
      <c r="C671" s="70" t="s">
        <v>831</v>
      </c>
      <c r="D671" s="74" t="s">
        <v>121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 t="s">
        <v>832</v>
      </c>
      <c r="C672" s="70" t="s">
        <v>833</v>
      </c>
      <c r="D672" s="74" t="s">
        <v>121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 t="s">
        <v>834</v>
      </c>
      <c r="C673" s="70" t="s">
        <v>835</v>
      </c>
      <c r="D673" s="74" t="s">
        <v>121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 t="s">
        <v>836</v>
      </c>
      <c r="C674" s="70" t="s">
        <v>837</v>
      </c>
      <c r="D674" s="74" t="s">
        <v>121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 t="s">
        <v>838</v>
      </c>
      <c r="C675" s="70" t="s">
        <v>839</v>
      </c>
      <c r="D675" s="74" t="s">
        <v>127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 t="s">
        <v>840</v>
      </c>
      <c r="C676" s="70" t="s">
        <v>841</v>
      </c>
      <c r="D676" s="74" t="s">
        <v>842</v>
      </c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 t="s">
        <v>843</v>
      </c>
      <c r="C677" s="70" t="s">
        <v>97</v>
      </c>
      <c r="D677" s="74" t="s">
        <v>138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 t="s">
        <v>844</v>
      </c>
      <c r="C678" s="70" t="s">
        <v>845</v>
      </c>
      <c r="D678" s="74" t="s">
        <v>138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 t="s">
        <v>846</v>
      </c>
      <c r="C679" s="70" t="s">
        <v>847</v>
      </c>
      <c r="D679" s="74" t="s">
        <v>321</v>
      </c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 t="s">
        <v>848</v>
      </c>
      <c r="C680" s="70" t="s">
        <v>849</v>
      </c>
      <c r="D680" s="74" t="s">
        <v>850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 t="s">
        <v>851</v>
      </c>
      <c r="C681" s="70" t="s">
        <v>224</v>
      </c>
      <c r="D681" s="74" t="s">
        <v>387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 t="s">
        <v>852</v>
      </c>
      <c r="C682" s="70" t="s">
        <v>853</v>
      </c>
      <c r="D682" s="74" t="s">
        <v>161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 t="s">
        <v>854</v>
      </c>
      <c r="C683" s="70" t="s">
        <v>855</v>
      </c>
      <c r="D683" s="74" t="s">
        <v>181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 t="s">
        <v>856</v>
      </c>
      <c r="C684" s="70" t="s">
        <v>857</v>
      </c>
      <c r="D684" s="74" t="s">
        <v>190</v>
      </c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 t="s">
        <v>858</v>
      </c>
      <c r="C685" s="70" t="s">
        <v>373</v>
      </c>
      <c r="D685" s="74" t="s">
        <v>859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 t="s">
        <v>860</v>
      </c>
      <c r="C686" s="70" t="s">
        <v>189</v>
      </c>
      <c r="D686" s="74" t="s">
        <v>289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 t="s">
        <v>861</v>
      </c>
      <c r="C687" s="70" t="s">
        <v>862</v>
      </c>
      <c r="D687" s="74" t="s">
        <v>198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 t="s">
        <v>863</v>
      </c>
      <c r="C688" s="70" t="s">
        <v>864</v>
      </c>
      <c r="D688" s="74" t="s">
        <v>865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 t="s">
        <v>866</v>
      </c>
      <c r="C689" s="70" t="s">
        <v>867</v>
      </c>
      <c r="D689" s="74" t="s">
        <v>865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 t="s">
        <v>868</v>
      </c>
      <c r="C690" s="70" t="s">
        <v>869</v>
      </c>
      <c r="D690" s="74" t="s">
        <v>204</v>
      </c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 t="s">
        <v>870</v>
      </c>
      <c r="C691" s="70" t="s">
        <v>871</v>
      </c>
      <c r="D691" s="74" t="s">
        <v>726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 t="s">
        <v>872</v>
      </c>
      <c r="C692" s="70" t="s">
        <v>873</v>
      </c>
      <c r="D692" s="74" t="s">
        <v>726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9" t="s">
        <v>10</v>
      </c>
      <c r="D693" s="109"/>
      <c r="E693" s="109"/>
      <c r="F693" s="109"/>
      <c r="G693" s="109"/>
      <c r="H693" s="109"/>
      <c r="I693" s="109"/>
    </row>
    <row r="694" spans="1:9" ht="24.95" customHeight="1" x14ac:dyDescent="0.25">
      <c r="C694" s="96" t="s">
        <v>11</v>
      </c>
      <c r="D694" s="27"/>
      <c r="E694" s="98" t="s">
        <v>22</v>
      </c>
      <c r="F694" s="99"/>
      <c r="G694" s="100" t="s">
        <v>6</v>
      </c>
      <c r="H694" s="101"/>
      <c r="I694" s="102" t="s">
        <v>7</v>
      </c>
    </row>
    <row r="695" spans="1:9" s="12" customFormat="1" ht="24.95" customHeight="1" x14ac:dyDescent="0.2">
      <c r="C695" s="97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3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28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3" t="s">
        <v>25</v>
      </c>
      <c r="F703" s="93"/>
      <c r="G703" s="93"/>
      <c r="H703" s="93"/>
      <c r="I703" s="93"/>
    </row>
    <row r="704" spans="1:9" ht="18" customHeight="1" x14ac:dyDescent="0.25">
      <c r="A704" s="94" t="s">
        <v>6</v>
      </c>
      <c r="B704" s="94"/>
      <c r="C704" s="94"/>
      <c r="D704" s="94" t="s">
        <v>21</v>
      </c>
      <c r="E704" s="94"/>
      <c r="F704" s="94"/>
      <c r="G704" s="94"/>
      <c r="H704" s="94" t="s">
        <v>20</v>
      </c>
      <c r="I704" s="94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6" t="s">
        <v>23</v>
      </c>
      <c r="B724" s="106"/>
      <c r="C724" s="106"/>
      <c r="D724" s="106"/>
      <c r="E724" s="107" t="s">
        <v>1</v>
      </c>
      <c r="F724" s="107"/>
      <c r="G724" s="107"/>
      <c r="H724" s="107"/>
      <c r="I724" s="10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4" t="s">
        <v>26</v>
      </c>
      <c r="B725" s="94"/>
      <c r="C725" s="94"/>
      <c r="D725" s="94"/>
      <c r="E725" s="108" t="s">
        <v>2</v>
      </c>
      <c r="F725" s="108"/>
      <c r="G725" s="108"/>
      <c r="H725" s="108"/>
      <c r="I725" s="10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4" t="s">
        <v>27</v>
      </c>
      <c r="B726" s="94"/>
      <c r="C726" s="94"/>
      <c r="D726" s="94"/>
      <c r="E726" s="94"/>
      <c r="F726" s="94"/>
      <c r="G726" s="94"/>
      <c r="H726" s="94"/>
      <c r="I726" s="9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4"/>
      <c r="B727" s="104"/>
      <c r="C727" s="104"/>
      <c r="D727" s="104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5" t="s">
        <v>3</v>
      </c>
      <c r="B728" s="105"/>
      <c r="C728" s="105"/>
      <c r="D728" s="105"/>
      <c r="E728" s="105"/>
      <c r="F728" s="105"/>
      <c r="G728" s="105"/>
      <c r="H728" s="105"/>
      <c r="I728" s="105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5" t="s">
        <v>29</v>
      </c>
      <c r="B729" s="105"/>
      <c r="C729" s="105"/>
      <c r="D729" s="105"/>
      <c r="E729" s="105"/>
      <c r="F729" s="105"/>
      <c r="G729" s="105"/>
      <c r="H729" s="105"/>
      <c r="I729" s="105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3" t="s">
        <v>40</v>
      </c>
      <c r="B730" s="83"/>
      <c r="C730" s="83"/>
      <c r="D730" s="83"/>
      <c r="E730" s="83"/>
      <c r="F730" s="83"/>
      <c r="G730" s="83"/>
      <c r="H730" s="83"/>
      <c r="I730" s="8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4" t="s">
        <v>4</v>
      </c>
      <c r="B732" s="38"/>
      <c r="C732" s="86" t="s">
        <v>5</v>
      </c>
      <c r="D732" s="87"/>
      <c r="E732" s="90" t="s">
        <v>22</v>
      </c>
      <c r="F732" s="91"/>
      <c r="G732" s="90" t="s">
        <v>6</v>
      </c>
      <c r="H732" s="91"/>
      <c r="I732" s="92" t="s">
        <v>7</v>
      </c>
    </row>
    <row r="733" spans="1:20" s="12" customFormat="1" ht="27.95" customHeight="1" x14ac:dyDescent="0.2">
      <c r="A733" s="85"/>
      <c r="B733" s="37"/>
      <c r="C733" s="88"/>
      <c r="D733" s="89"/>
      <c r="E733" s="13" t="s">
        <v>8</v>
      </c>
      <c r="F733" s="13" t="s">
        <v>9</v>
      </c>
      <c r="G733" s="13" t="s">
        <v>8</v>
      </c>
      <c r="H733" s="13" t="s">
        <v>9</v>
      </c>
      <c r="I733" s="85"/>
    </row>
    <row r="734" spans="1:20" s="12" customFormat="1" ht="20.100000000000001" customHeight="1" x14ac:dyDescent="0.2">
      <c r="A734" s="14">
        <v>1</v>
      </c>
      <c r="B734" s="66" t="s">
        <v>874</v>
      </c>
      <c r="C734" s="68" t="s">
        <v>875</v>
      </c>
      <c r="D734" s="73" t="s">
        <v>95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 t="s">
        <v>876</v>
      </c>
      <c r="C735" s="70" t="s">
        <v>877</v>
      </c>
      <c r="D735" s="74" t="s">
        <v>95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 t="s">
        <v>878</v>
      </c>
      <c r="C736" s="70" t="s">
        <v>879</v>
      </c>
      <c r="D736" s="74" t="s">
        <v>95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 t="s">
        <v>880</v>
      </c>
      <c r="C737" s="70" t="s">
        <v>881</v>
      </c>
      <c r="D737" s="74" t="s">
        <v>95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 t="s">
        <v>882</v>
      </c>
      <c r="C738" s="70" t="s">
        <v>883</v>
      </c>
      <c r="D738" s="74" t="s">
        <v>222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 t="s">
        <v>884</v>
      </c>
      <c r="C739" s="70" t="s">
        <v>885</v>
      </c>
      <c r="D739" s="74" t="s">
        <v>886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 t="s">
        <v>887</v>
      </c>
      <c r="C740" s="70" t="s">
        <v>174</v>
      </c>
      <c r="D740" s="74" t="s">
        <v>888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 t="s">
        <v>889</v>
      </c>
      <c r="C741" s="70" t="s">
        <v>890</v>
      </c>
      <c r="D741" s="74" t="s">
        <v>891</v>
      </c>
      <c r="E741" s="15"/>
      <c r="F741" s="15"/>
      <c r="G741" s="15"/>
      <c r="H741" s="15"/>
      <c r="I741" s="77" t="s">
        <v>5209</v>
      </c>
    </row>
    <row r="742" spans="1:9" s="12" customFormat="1" ht="20.100000000000001" customHeight="1" x14ac:dyDescent="0.2">
      <c r="A742" s="14">
        <v>9</v>
      </c>
      <c r="B742" s="66" t="s">
        <v>892</v>
      </c>
      <c r="C742" s="70" t="s">
        <v>893</v>
      </c>
      <c r="D742" s="74" t="s">
        <v>112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 t="s">
        <v>894</v>
      </c>
      <c r="C743" s="70" t="s">
        <v>895</v>
      </c>
      <c r="D743" s="74" t="s">
        <v>896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 t="s">
        <v>897</v>
      </c>
      <c r="C744" s="70" t="s">
        <v>898</v>
      </c>
      <c r="D744" s="74" t="s">
        <v>115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 t="s">
        <v>899</v>
      </c>
      <c r="C745" s="70" t="s">
        <v>900</v>
      </c>
      <c r="D745" s="74" t="s">
        <v>901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 t="s">
        <v>902</v>
      </c>
      <c r="C746" s="70" t="s">
        <v>903</v>
      </c>
      <c r="D746" s="74" t="s">
        <v>904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 t="s">
        <v>905</v>
      </c>
      <c r="C747" s="70" t="s">
        <v>906</v>
      </c>
      <c r="D747" s="74" t="s">
        <v>907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 t="s">
        <v>908</v>
      </c>
      <c r="C748" s="70" t="s">
        <v>909</v>
      </c>
      <c r="D748" s="74" t="s">
        <v>907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 t="s">
        <v>910</v>
      </c>
      <c r="C749" s="70" t="s">
        <v>911</v>
      </c>
      <c r="D749" s="74" t="s">
        <v>912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 t="s">
        <v>913</v>
      </c>
      <c r="C750" s="70" t="s">
        <v>914</v>
      </c>
      <c r="D750" s="74" t="s">
        <v>915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 t="s">
        <v>916</v>
      </c>
      <c r="C751" s="70" t="s">
        <v>917</v>
      </c>
      <c r="D751" s="74" t="s">
        <v>918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 t="s">
        <v>919</v>
      </c>
      <c r="C752" s="70" t="s">
        <v>920</v>
      </c>
      <c r="D752" s="74" t="s">
        <v>178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 t="s">
        <v>921</v>
      </c>
      <c r="C753" s="70" t="s">
        <v>922</v>
      </c>
      <c r="D753" s="74" t="s">
        <v>923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 t="s">
        <v>924</v>
      </c>
      <c r="C754" s="70" t="s">
        <v>925</v>
      </c>
      <c r="D754" s="74" t="s">
        <v>926</v>
      </c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 t="s">
        <v>927</v>
      </c>
      <c r="C755" s="70" t="s">
        <v>928</v>
      </c>
      <c r="D755" s="74" t="s">
        <v>929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 t="s">
        <v>930</v>
      </c>
      <c r="C756" s="70" t="s">
        <v>931</v>
      </c>
      <c r="D756" s="74" t="s">
        <v>929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 t="s">
        <v>932</v>
      </c>
      <c r="C757" s="70" t="s">
        <v>933</v>
      </c>
      <c r="D757" s="74" t="s">
        <v>934</v>
      </c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 t="s">
        <v>935</v>
      </c>
      <c r="C758" s="70" t="s">
        <v>936</v>
      </c>
      <c r="D758" s="74" t="s">
        <v>295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 t="s">
        <v>937</v>
      </c>
      <c r="C759" s="70" t="s">
        <v>938</v>
      </c>
      <c r="D759" s="74" t="s">
        <v>939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 t="s">
        <v>940</v>
      </c>
      <c r="C760" s="70" t="s">
        <v>941</v>
      </c>
      <c r="D760" s="74" t="s">
        <v>942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 t="s">
        <v>943</v>
      </c>
      <c r="C761" s="70" t="s">
        <v>944</v>
      </c>
      <c r="D761" s="74" t="s">
        <v>945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 t="s">
        <v>946</v>
      </c>
      <c r="C762" s="70" t="s">
        <v>947</v>
      </c>
      <c r="D762" s="74" t="s">
        <v>948</v>
      </c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109" t="s">
        <v>10</v>
      </c>
      <c r="D763" s="109"/>
      <c r="E763" s="109"/>
      <c r="F763" s="109"/>
      <c r="G763" s="109"/>
      <c r="H763" s="109"/>
      <c r="I763" s="109"/>
    </row>
    <row r="764" spans="1:9" ht="24.95" customHeight="1" x14ac:dyDescent="0.25">
      <c r="C764" s="96" t="s">
        <v>11</v>
      </c>
      <c r="D764" s="27"/>
      <c r="E764" s="98" t="s">
        <v>22</v>
      </c>
      <c r="F764" s="99"/>
      <c r="G764" s="100" t="s">
        <v>6</v>
      </c>
      <c r="H764" s="101"/>
      <c r="I764" s="102" t="s">
        <v>7</v>
      </c>
    </row>
    <row r="765" spans="1:9" s="12" customFormat="1" ht="24.95" customHeight="1" x14ac:dyDescent="0.2">
      <c r="C765" s="97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3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28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3" t="s">
        <v>25</v>
      </c>
      <c r="F773" s="93"/>
      <c r="G773" s="93"/>
      <c r="H773" s="93"/>
      <c r="I773" s="93"/>
    </row>
    <row r="774" spans="1:9" ht="18" customHeight="1" x14ac:dyDescent="0.25">
      <c r="A774" s="94" t="s">
        <v>6</v>
      </c>
      <c r="B774" s="94"/>
      <c r="C774" s="94"/>
      <c r="D774" s="94" t="s">
        <v>21</v>
      </c>
      <c r="E774" s="94"/>
      <c r="F774" s="94"/>
      <c r="G774" s="94"/>
      <c r="H774" s="94" t="s">
        <v>20</v>
      </c>
      <c r="I774" s="94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106" t="s">
        <v>23</v>
      </c>
      <c r="B804" s="106"/>
      <c r="C804" s="106"/>
      <c r="D804" s="106"/>
      <c r="E804" s="107" t="s">
        <v>1</v>
      </c>
      <c r="F804" s="107"/>
      <c r="G804" s="107"/>
      <c r="H804" s="107"/>
      <c r="I804" s="10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4" t="s">
        <v>26</v>
      </c>
      <c r="B805" s="94"/>
      <c r="C805" s="94"/>
      <c r="D805" s="94"/>
      <c r="E805" s="108" t="s">
        <v>2</v>
      </c>
      <c r="F805" s="108"/>
      <c r="G805" s="108"/>
      <c r="H805" s="108"/>
      <c r="I805" s="108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4" t="s">
        <v>27</v>
      </c>
      <c r="B806" s="94"/>
      <c r="C806" s="94"/>
      <c r="D806" s="94"/>
      <c r="E806" s="94"/>
      <c r="F806" s="94"/>
      <c r="G806" s="94"/>
      <c r="H806" s="94"/>
      <c r="I806" s="9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4"/>
      <c r="B807" s="104"/>
      <c r="C807" s="104"/>
      <c r="D807" s="104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5" t="s">
        <v>3</v>
      </c>
      <c r="B808" s="105"/>
      <c r="C808" s="105"/>
      <c r="D808" s="105"/>
      <c r="E808" s="105"/>
      <c r="F808" s="105"/>
      <c r="G808" s="105"/>
      <c r="H808" s="105"/>
      <c r="I808" s="105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5" t="s">
        <v>29</v>
      </c>
      <c r="B809" s="105"/>
      <c r="C809" s="105"/>
      <c r="D809" s="105"/>
      <c r="E809" s="105"/>
      <c r="F809" s="105"/>
      <c r="G809" s="105"/>
      <c r="H809" s="105"/>
      <c r="I809" s="105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3" t="s">
        <v>41</v>
      </c>
      <c r="B810" s="83"/>
      <c r="C810" s="83"/>
      <c r="D810" s="83"/>
      <c r="E810" s="83"/>
      <c r="F810" s="83"/>
      <c r="G810" s="83"/>
      <c r="H810" s="83"/>
      <c r="I810" s="83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4" t="s">
        <v>4</v>
      </c>
      <c r="B812" s="38"/>
      <c r="C812" s="86" t="s">
        <v>5</v>
      </c>
      <c r="D812" s="87"/>
      <c r="E812" s="90" t="s">
        <v>22</v>
      </c>
      <c r="F812" s="91"/>
      <c r="G812" s="90" t="s">
        <v>6</v>
      </c>
      <c r="H812" s="91"/>
      <c r="I812" s="92" t="s">
        <v>7</v>
      </c>
    </row>
    <row r="813" spans="1:20" s="12" customFormat="1" ht="30" customHeight="1" x14ac:dyDescent="0.2">
      <c r="A813" s="85"/>
      <c r="B813" s="37"/>
      <c r="C813" s="88"/>
      <c r="D813" s="89"/>
      <c r="E813" s="13" t="s">
        <v>8</v>
      </c>
      <c r="F813" s="13" t="s">
        <v>9</v>
      </c>
      <c r="G813" s="13" t="s">
        <v>8</v>
      </c>
      <c r="H813" s="13" t="s">
        <v>9</v>
      </c>
      <c r="I813" s="85"/>
    </row>
    <row r="814" spans="1:20" s="12" customFormat="1" ht="16.5" customHeight="1" x14ac:dyDescent="0.2">
      <c r="A814" s="14">
        <v>1</v>
      </c>
      <c r="B814" s="66" t="s">
        <v>949</v>
      </c>
      <c r="C814" s="68" t="s">
        <v>950</v>
      </c>
      <c r="D814" s="73" t="s">
        <v>806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 t="s">
        <v>951</v>
      </c>
      <c r="C815" s="70" t="s">
        <v>952</v>
      </c>
      <c r="D815" s="74" t="s">
        <v>953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 t="s">
        <v>954</v>
      </c>
      <c r="C816" s="70" t="s">
        <v>955</v>
      </c>
      <c r="D816" s="74" t="s">
        <v>106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 t="s">
        <v>956</v>
      </c>
      <c r="C817" s="70" t="s">
        <v>957</v>
      </c>
      <c r="D817" s="74" t="s">
        <v>352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 t="s">
        <v>958</v>
      </c>
      <c r="C818" s="70" t="s">
        <v>959</v>
      </c>
      <c r="D818" s="74" t="s">
        <v>352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 t="s">
        <v>960</v>
      </c>
      <c r="C819" s="70" t="s">
        <v>961</v>
      </c>
      <c r="D819" s="74" t="s">
        <v>306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 t="s">
        <v>962</v>
      </c>
      <c r="C820" s="70" t="s">
        <v>963</v>
      </c>
      <c r="D820" s="74" t="s">
        <v>316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 t="s">
        <v>964</v>
      </c>
      <c r="C821" s="70" t="s">
        <v>965</v>
      </c>
      <c r="D821" s="74" t="s">
        <v>461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 t="s">
        <v>966</v>
      </c>
      <c r="C822" s="70" t="s">
        <v>160</v>
      </c>
      <c r="D822" s="74" t="s">
        <v>143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 t="s">
        <v>967</v>
      </c>
      <c r="C823" s="70" t="s">
        <v>968</v>
      </c>
      <c r="D823" s="74" t="s">
        <v>321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 t="s">
        <v>969</v>
      </c>
      <c r="C824" s="70" t="s">
        <v>970</v>
      </c>
      <c r="D824" s="74" t="s">
        <v>321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 t="s">
        <v>971</v>
      </c>
      <c r="C825" s="70" t="s">
        <v>972</v>
      </c>
      <c r="D825" s="74" t="s">
        <v>387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 t="s">
        <v>973</v>
      </c>
      <c r="C826" s="70" t="s">
        <v>163</v>
      </c>
      <c r="D826" s="74" t="s">
        <v>268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 t="s">
        <v>974</v>
      </c>
      <c r="C827" s="70" t="s">
        <v>975</v>
      </c>
      <c r="D827" s="74" t="s">
        <v>164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 t="s">
        <v>976</v>
      </c>
      <c r="C828" s="70" t="s">
        <v>977</v>
      </c>
      <c r="D828" s="74" t="s">
        <v>178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 t="s">
        <v>978</v>
      </c>
      <c r="C829" s="70" t="s">
        <v>979</v>
      </c>
      <c r="D829" s="74" t="s">
        <v>181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 t="s">
        <v>980</v>
      </c>
      <c r="C830" s="70" t="s">
        <v>981</v>
      </c>
      <c r="D830" s="74" t="s">
        <v>982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 t="s">
        <v>983</v>
      </c>
      <c r="C831" s="70" t="s">
        <v>984</v>
      </c>
      <c r="D831" s="74" t="s">
        <v>289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 t="s">
        <v>985</v>
      </c>
      <c r="C832" s="70" t="s">
        <v>986</v>
      </c>
      <c r="D832" s="74" t="s">
        <v>289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 t="s">
        <v>987</v>
      </c>
      <c r="C833" s="70" t="s">
        <v>988</v>
      </c>
      <c r="D833" s="74" t="s">
        <v>726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9" t="s">
        <v>10</v>
      </c>
      <c r="D834" s="109"/>
      <c r="E834" s="109"/>
      <c r="F834" s="109"/>
      <c r="G834" s="109"/>
      <c r="H834" s="109"/>
      <c r="I834" s="109"/>
    </row>
    <row r="835" spans="1:9" ht="18" customHeight="1" x14ac:dyDescent="0.25">
      <c r="C835" s="96" t="s">
        <v>11</v>
      </c>
      <c r="D835" s="27"/>
      <c r="E835" s="98" t="s">
        <v>22</v>
      </c>
      <c r="F835" s="99"/>
      <c r="G835" s="100" t="s">
        <v>6</v>
      </c>
      <c r="H835" s="101"/>
      <c r="I835" s="102" t="s">
        <v>7</v>
      </c>
    </row>
    <row r="836" spans="1:9" s="12" customFormat="1" ht="18" customHeight="1" x14ac:dyDescent="0.2">
      <c r="C836" s="97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3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28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3" t="s">
        <v>25</v>
      </c>
      <c r="F844" s="93"/>
      <c r="G844" s="93"/>
      <c r="H844" s="93"/>
      <c r="I844" s="93"/>
    </row>
    <row r="845" spans="1:9" ht="18" customHeight="1" x14ac:dyDescent="0.25">
      <c r="A845" s="94" t="s">
        <v>6</v>
      </c>
      <c r="B845" s="94"/>
      <c r="C845" s="94"/>
      <c r="D845" s="94" t="s">
        <v>21</v>
      </c>
      <c r="E845" s="94"/>
      <c r="F845" s="94"/>
      <c r="G845" s="94"/>
      <c r="H845" s="94" t="s">
        <v>20</v>
      </c>
      <c r="I845" s="94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6" t="s">
        <v>23</v>
      </c>
      <c r="B849" s="106"/>
      <c r="C849" s="106"/>
      <c r="D849" s="106"/>
      <c r="E849" s="107" t="s">
        <v>1</v>
      </c>
      <c r="F849" s="107"/>
      <c r="G849" s="107"/>
      <c r="H849" s="107"/>
      <c r="I849" s="10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4" t="s">
        <v>26</v>
      </c>
      <c r="B850" s="94"/>
      <c r="C850" s="94"/>
      <c r="D850" s="94"/>
      <c r="E850" s="108" t="s">
        <v>2</v>
      </c>
      <c r="F850" s="108"/>
      <c r="G850" s="108"/>
      <c r="H850" s="108"/>
      <c r="I850" s="108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4" t="s">
        <v>27</v>
      </c>
      <c r="B851" s="94"/>
      <c r="C851" s="94"/>
      <c r="D851" s="94"/>
      <c r="E851" s="94"/>
      <c r="F851" s="94"/>
      <c r="G851" s="94"/>
      <c r="H851" s="94"/>
      <c r="I851" s="9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4"/>
      <c r="B852" s="104"/>
      <c r="C852" s="104"/>
      <c r="D852" s="104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5" t="s">
        <v>3</v>
      </c>
      <c r="B853" s="105"/>
      <c r="C853" s="105"/>
      <c r="D853" s="105"/>
      <c r="E853" s="105"/>
      <c r="F853" s="105"/>
      <c r="G853" s="105"/>
      <c r="H853" s="105"/>
      <c r="I853" s="105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5" t="s">
        <v>29</v>
      </c>
      <c r="B854" s="105"/>
      <c r="C854" s="105"/>
      <c r="D854" s="105"/>
      <c r="E854" s="105"/>
      <c r="F854" s="105"/>
      <c r="G854" s="105"/>
      <c r="H854" s="105"/>
      <c r="I854" s="105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3" t="s">
        <v>42</v>
      </c>
      <c r="B855" s="83"/>
      <c r="C855" s="83"/>
      <c r="D855" s="83"/>
      <c r="E855" s="83"/>
      <c r="F855" s="83"/>
      <c r="G855" s="83"/>
      <c r="H855" s="83"/>
      <c r="I855" s="83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4" t="s">
        <v>4</v>
      </c>
      <c r="B857" s="38"/>
      <c r="C857" s="86" t="s">
        <v>5</v>
      </c>
      <c r="D857" s="87"/>
      <c r="E857" s="90" t="s">
        <v>22</v>
      </c>
      <c r="F857" s="91"/>
      <c r="G857" s="90" t="s">
        <v>6</v>
      </c>
      <c r="H857" s="91"/>
      <c r="I857" s="92" t="s">
        <v>7</v>
      </c>
    </row>
    <row r="858" spans="1:20" s="12" customFormat="1" ht="30" customHeight="1" x14ac:dyDescent="0.2">
      <c r="A858" s="85"/>
      <c r="B858" s="37"/>
      <c r="C858" s="88"/>
      <c r="D858" s="89"/>
      <c r="E858" s="13" t="s">
        <v>8</v>
      </c>
      <c r="F858" s="13" t="s">
        <v>9</v>
      </c>
      <c r="G858" s="13" t="s">
        <v>8</v>
      </c>
      <c r="H858" s="13" t="s">
        <v>9</v>
      </c>
      <c r="I858" s="85"/>
    </row>
    <row r="859" spans="1:20" s="12" customFormat="1" ht="16.5" customHeight="1" x14ac:dyDescent="0.2">
      <c r="A859" s="14">
        <v>1</v>
      </c>
      <c r="B859" s="66" t="s">
        <v>989</v>
      </c>
      <c r="C859" s="68" t="s">
        <v>990</v>
      </c>
      <c r="D859" s="73" t="s">
        <v>106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 t="s">
        <v>991</v>
      </c>
      <c r="C860" s="75" t="s">
        <v>992</v>
      </c>
      <c r="D860" s="76" t="s">
        <v>352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 t="s">
        <v>993</v>
      </c>
      <c r="C861" s="75" t="s">
        <v>994</v>
      </c>
      <c r="D861" s="76" t="s">
        <v>352</v>
      </c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 t="s">
        <v>995</v>
      </c>
      <c r="C862" s="75" t="s">
        <v>438</v>
      </c>
      <c r="D862" s="76" t="s">
        <v>306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 t="s">
        <v>996</v>
      </c>
      <c r="C863" s="75" t="s">
        <v>997</v>
      </c>
      <c r="D863" s="76" t="s">
        <v>357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 t="s">
        <v>998</v>
      </c>
      <c r="C864" s="75" t="s">
        <v>999</v>
      </c>
      <c r="D864" s="76" t="s">
        <v>362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 t="s">
        <v>1000</v>
      </c>
      <c r="C865" s="75" t="s">
        <v>1001</v>
      </c>
      <c r="D865" s="76" t="s">
        <v>121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 t="s">
        <v>1002</v>
      </c>
      <c r="C866" s="75" t="s">
        <v>373</v>
      </c>
      <c r="D866" s="76" t="s">
        <v>121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 t="s">
        <v>1003</v>
      </c>
      <c r="C867" s="75" t="s">
        <v>740</v>
      </c>
      <c r="D867" s="76" t="s">
        <v>316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 t="s">
        <v>1004</v>
      </c>
      <c r="C868" s="75" t="s">
        <v>1005</v>
      </c>
      <c r="D868" s="76" t="s">
        <v>316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 t="s">
        <v>1006</v>
      </c>
      <c r="C869" s="75" t="s">
        <v>1007</v>
      </c>
      <c r="D869" s="76" t="s">
        <v>242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 t="s">
        <v>1008</v>
      </c>
      <c r="C870" s="75" t="s">
        <v>1009</v>
      </c>
      <c r="D870" s="76" t="s">
        <v>130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 t="s">
        <v>1010</v>
      </c>
      <c r="C871" s="75" t="s">
        <v>1011</v>
      </c>
      <c r="D871" s="76" t="s">
        <v>1012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 t="s">
        <v>1013</v>
      </c>
      <c r="C872" s="75" t="s">
        <v>1014</v>
      </c>
      <c r="D872" s="76" t="s">
        <v>138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 t="s">
        <v>1015</v>
      </c>
      <c r="C873" s="75" t="s">
        <v>1016</v>
      </c>
      <c r="D873" s="76" t="s">
        <v>467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 t="s">
        <v>1017</v>
      </c>
      <c r="C874" s="75" t="s">
        <v>291</v>
      </c>
      <c r="D874" s="76" t="s">
        <v>387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 t="s">
        <v>1018</v>
      </c>
      <c r="C875" s="75" t="s">
        <v>1019</v>
      </c>
      <c r="D875" s="76" t="s">
        <v>268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 t="s">
        <v>1020</v>
      </c>
      <c r="C876" s="75" t="s">
        <v>1021</v>
      </c>
      <c r="D876" s="76" t="s">
        <v>164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 t="s">
        <v>1022</v>
      </c>
      <c r="C877" s="75" t="s">
        <v>1023</v>
      </c>
      <c r="D877" s="76" t="s">
        <v>721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 t="s">
        <v>1024</v>
      </c>
      <c r="C878" s="75" t="s">
        <v>1025</v>
      </c>
      <c r="D878" s="76" t="s">
        <v>206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5" t="s">
        <v>10</v>
      </c>
      <c r="D879" s="95"/>
      <c r="E879" s="95"/>
      <c r="F879" s="95"/>
      <c r="G879" s="95"/>
      <c r="H879" s="95"/>
      <c r="I879" s="95"/>
    </row>
    <row r="880" spans="1:9" ht="18" customHeight="1" x14ac:dyDescent="0.25">
      <c r="C880" s="96" t="s">
        <v>11</v>
      </c>
      <c r="D880" s="27"/>
      <c r="E880" s="98" t="s">
        <v>22</v>
      </c>
      <c r="F880" s="99"/>
      <c r="G880" s="100" t="s">
        <v>6</v>
      </c>
      <c r="H880" s="101"/>
      <c r="I880" s="102" t="s">
        <v>7</v>
      </c>
    </row>
    <row r="881" spans="1:20" s="12" customFormat="1" ht="18" customHeight="1" x14ac:dyDescent="0.2">
      <c r="C881" s="97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3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28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3" t="s">
        <v>25</v>
      </c>
      <c r="F889" s="93"/>
      <c r="G889" s="93"/>
      <c r="H889" s="93"/>
      <c r="I889" s="93"/>
    </row>
    <row r="890" spans="1:20" ht="18" customHeight="1" x14ac:dyDescent="0.25">
      <c r="A890" s="94" t="s">
        <v>6</v>
      </c>
      <c r="B890" s="94"/>
      <c r="C890" s="94"/>
      <c r="D890" s="94" t="s">
        <v>21</v>
      </c>
      <c r="E890" s="94"/>
      <c r="F890" s="94"/>
      <c r="G890" s="94"/>
      <c r="H890" s="94" t="s">
        <v>20</v>
      </c>
      <c r="I890" s="94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6" t="s">
        <v>23</v>
      </c>
      <c r="B894" s="106"/>
      <c r="C894" s="106"/>
      <c r="D894" s="106"/>
      <c r="E894" s="107" t="s">
        <v>1</v>
      </c>
      <c r="F894" s="107"/>
      <c r="G894" s="107"/>
      <c r="H894" s="107"/>
      <c r="I894" s="10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4" t="s">
        <v>26</v>
      </c>
      <c r="B895" s="94"/>
      <c r="C895" s="94"/>
      <c r="D895" s="94"/>
      <c r="E895" s="108" t="s">
        <v>2</v>
      </c>
      <c r="F895" s="108"/>
      <c r="G895" s="108"/>
      <c r="H895" s="108"/>
      <c r="I895" s="108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4" t="s">
        <v>27</v>
      </c>
      <c r="B896" s="94"/>
      <c r="C896" s="94"/>
      <c r="D896" s="94"/>
      <c r="E896" s="94"/>
      <c r="F896" s="94"/>
      <c r="G896" s="94"/>
      <c r="H896" s="94"/>
      <c r="I896" s="9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4"/>
      <c r="B897" s="104"/>
      <c r="C897" s="104"/>
      <c r="D897" s="104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5" t="s">
        <v>3</v>
      </c>
      <c r="B898" s="105"/>
      <c r="C898" s="105"/>
      <c r="D898" s="105"/>
      <c r="E898" s="105"/>
      <c r="F898" s="105"/>
      <c r="G898" s="105"/>
      <c r="H898" s="105"/>
      <c r="I898" s="105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5" t="s">
        <v>29</v>
      </c>
      <c r="B899" s="105"/>
      <c r="C899" s="105"/>
      <c r="D899" s="105"/>
      <c r="E899" s="105"/>
      <c r="F899" s="105"/>
      <c r="G899" s="105"/>
      <c r="H899" s="105"/>
      <c r="I899" s="105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3" t="s">
        <v>43</v>
      </c>
      <c r="B900" s="83"/>
      <c r="C900" s="83"/>
      <c r="D900" s="83"/>
      <c r="E900" s="83"/>
      <c r="F900" s="83"/>
      <c r="G900" s="83"/>
      <c r="H900" s="83"/>
      <c r="I900" s="83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4" t="s">
        <v>4</v>
      </c>
      <c r="B902" s="38"/>
      <c r="C902" s="86" t="s">
        <v>5</v>
      </c>
      <c r="D902" s="87"/>
      <c r="E902" s="90" t="s">
        <v>22</v>
      </c>
      <c r="F902" s="91"/>
      <c r="G902" s="90" t="s">
        <v>6</v>
      </c>
      <c r="H902" s="91"/>
      <c r="I902" s="92" t="s">
        <v>7</v>
      </c>
    </row>
    <row r="903" spans="1:20" s="12" customFormat="1" ht="30" customHeight="1" x14ac:dyDescent="0.2">
      <c r="A903" s="85"/>
      <c r="B903" s="37"/>
      <c r="C903" s="88"/>
      <c r="D903" s="89"/>
      <c r="E903" s="13" t="s">
        <v>8</v>
      </c>
      <c r="F903" s="13" t="s">
        <v>9</v>
      </c>
      <c r="G903" s="13" t="s">
        <v>8</v>
      </c>
      <c r="H903" s="13" t="s">
        <v>9</v>
      </c>
      <c r="I903" s="85"/>
    </row>
    <row r="904" spans="1:20" s="12" customFormat="1" ht="20.100000000000001" customHeight="1" x14ac:dyDescent="0.2">
      <c r="A904" s="14">
        <v>1</v>
      </c>
      <c r="B904" s="66" t="s">
        <v>1026</v>
      </c>
      <c r="C904" s="68" t="s">
        <v>1027</v>
      </c>
      <c r="D904" s="73" t="s">
        <v>501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 t="s">
        <v>1028</v>
      </c>
      <c r="C905" s="70" t="s">
        <v>1029</v>
      </c>
      <c r="D905" s="74" t="s">
        <v>501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 t="s">
        <v>1030</v>
      </c>
      <c r="C906" s="70" t="s">
        <v>692</v>
      </c>
      <c r="D906" s="74" t="s">
        <v>501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 t="s">
        <v>1031</v>
      </c>
      <c r="C907" s="70" t="s">
        <v>827</v>
      </c>
      <c r="D907" s="74" t="s">
        <v>218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 t="s">
        <v>1032</v>
      </c>
      <c r="C908" s="70" t="s">
        <v>1033</v>
      </c>
      <c r="D908" s="74" t="s">
        <v>218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 t="s">
        <v>1034</v>
      </c>
      <c r="C909" s="70" t="s">
        <v>1035</v>
      </c>
      <c r="D909" s="74" t="s">
        <v>222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 t="s">
        <v>1036</v>
      </c>
      <c r="C910" s="70" t="s">
        <v>646</v>
      </c>
      <c r="D910" s="74" t="s">
        <v>300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 t="s">
        <v>1037</v>
      </c>
      <c r="C911" s="70" t="s">
        <v>1038</v>
      </c>
      <c r="D911" s="74" t="s">
        <v>106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 t="s">
        <v>1039</v>
      </c>
      <c r="C912" s="70" t="s">
        <v>1040</v>
      </c>
      <c r="D912" s="74" t="s">
        <v>352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 t="s">
        <v>1041</v>
      </c>
      <c r="C913" s="70" t="s">
        <v>1042</v>
      </c>
      <c r="D913" s="74" t="s">
        <v>352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 t="s">
        <v>1043</v>
      </c>
      <c r="C914" s="70" t="s">
        <v>1044</v>
      </c>
      <c r="D914" s="74" t="s">
        <v>1045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 t="s">
        <v>1046</v>
      </c>
      <c r="C915" s="70" t="s">
        <v>1047</v>
      </c>
      <c r="D915" s="74" t="s">
        <v>1048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 t="s">
        <v>1049</v>
      </c>
      <c r="C916" s="70" t="s">
        <v>283</v>
      </c>
      <c r="D916" s="74" t="s">
        <v>506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 t="s">
        <v>1050</v>
      </c>
      <c r="C917" s="70" t="s">
        <v>1051</v>
      </c>
      <c r="D917" s="74" t="s">
        <v>896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 t="s">
        <v>1052</v>
      </c>
      <c r="C918" s="70" t="s">
        <v>420</v>
      </c>
      <c r="D918" s="74" t="s">
        <v>306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 t="s">
        <v>1053</v>
      </c>
      <c r="C919" s="70" t="s">
        <v>1054</v>
      </c>
      <c r="D919" s="74" t="s">
        <v>1055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 t="s">
        <v>1056</v>
      </c>
      <c r="C920" s="70" t="s">
        <v>1057</v>
      </c>
      <c r="D920" s="74" t="s">
        <v>121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 t="s">
        <v>1058</v>
      </c>
      <c r="C921" s="70" t="s">
        <v>497</v>
      </c>
      <c r="D921" s="74" t="s">
        <v>121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 t="s">
        <v>1059</v>
      </c>
      <c r="C922" s="70" t="s">
        <v>1060</v>
      </c>
      <c r="D922" s="74" t="s">
        <v>121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 t="s">
        <v>1061</v>
      </c>
      <c r="C923" s="70" t="s">
        <v>1062</v>
      </c>
      <c r="D923" s="74" t="s">
        <v>675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 t="s">
        <v>1063</v>
      </c>
      <c r="C924" s="70" t="s">
        <v>1064</v>
      </c>
      <c r="D924" s="74" t="s">
        <v>1065</v>
      </c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 t="s">
        <v>1066</v>
      </c>
      <c r="C925" s="70" t="s">
        <v>1067</v>
      </c>
      <c r="D925" s="74" t="s">
        <v>901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 t="s">
        <v>1068</v>
      </c>
      <c r="C926" s="70" t="s">
        <v>481</v>
      </c>
      <c r="D926" s="74" t="s">
        <v>463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 t="s">
        <v>1069</v>
      </c>
      <c r="C927" s="70" t="s">
        <v>1070</v>
      </c>
      <c r="D927" s="74" t="s">
        <v>463</v>
      </c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 t="s">
        <v>1071</v>
      </c>
      <c r="C928" s="70" t="s">
        <v>1072</v>
      </c>
      <c r="D928" s="74" t="s">
        <v>463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 t="s">
        <v>1073</v>
      </c>
      <c r="C929" s="70" t="s">
        <v>1074</v>
      </c>
      <c r="D929" s="74" t="s">
        <v>1075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 t="s">
        <v>1076</v>
      </c>
      <c r="C930" s="70" t="s">
        <v>1077</v>
      </c>
      <c r="D930" s="74" t="s">
        <v>321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 t="s">
        <v>1078</v>
      </c>
      <c r="C931" s="70" t="s">
        <v>420</v>
      </c>
      <c r="D931" s="74" t="s">
        <v>467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 t="s">
        <v>1079</v>
      </c>
      <c r="C932" s="70" t="s">
        <v>183</v>
      </c>
      <c r="D932" s="74" t="s">
        <v>467</v>
      </c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 t="s">
        <v>1080</v>
      </c>
      <c r="C933" s="70" t="s">
        <v>1081</v>
      </c>
      <c r="D933" s="74" t="s">
        <v>1082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 t="s">
        <v>1083</v>
      </c>
      <c r="C934" s="70" t="s">
        <v>1084</v>
      </c>
      <c r="D934" s="74" t="s">
        <v>161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 t="s">
        <v>1085</v>
      </c>
      <c r="C935" s="70" t="s">
        <v>1086</v>
      </c>
      <c r="D935" s="74" t="s">
        <v>268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 t="s">
        <v>1087</v>
      </c>
      <c r="C936" s="70" t="s">
        <v>1088</v>
      </c>
      <c r="D936" s="74" t="s">
        <v>1089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 t="s">
        <v>1090</v>
      </c>
      <c r="C937" s="70" t="s">
        <v>490</v>
      </c>
      <c r="D937" s="74" t="s">
        <v>1091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 t="s">
        <v>1092</v>
      </c>
      <c r="C938" s="70" t="s">
        <v>1093</v>
      </c>
      <c r="D938" s="74" t="s">
        <v>1094</v>
      </c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 t="s">
        <v>1095</v>
      </c>
      <c r="C939" s="70" t="s">
        <v>1096</v>
      </c>
      <c r="D939" s="74" t="s">
        <v>405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 t="s">
        <v>1097</v>
      </c>
      <c r="C940" s="70" t="s">
        <v>1098</v>
      </c>
      <c r="D940" s="74" t="s">
        <v>714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 t="s">
        <v>1099</v>
      </c>
      <c r="C941" s="70" t="s">
        <v>1100</v>
      </c>
      <c r="D941" s="74" t="s">
        <v>408</v>
      </c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 t="s">
        <v>1101</v>
      </c>
      <c r="C942" s="70" t="s">
        <v>1102</v>
      </c>
      <c r="D942" s="74" t="s">
        <v>184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 t="s">
        <v>1103</v>
      </c>
      <c r="C943" s="70" t="s">
        <v>1104</v>
      </c>
      <c r="D943" s="74" t="s">
        <v>923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 t="s">
        <v>1105</v>
      </c>
      <c r="C944" s="70" t="s">
        <v>97</v>
      </c>
      <c r="D944" s="74" t="s">
        <v>190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 t="s">
        <v>1106</v>
      </c>
      <c r="C945" s="70" t="s">
        <v>189</v>
      </c>
      <c r="D945" s="74" t="s">
        <v>1107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 t="s">
        <v>1108</v>
      </c>
      <c r="C946" s="70" t="s">
        <v>1109</v>
      </c>
      <c r="D946" s="74" t="s">
        <v>1110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 t="s">
        <v>1111</v>
      </c>
      <c r="C947" s="70" t="s">
        <v>1112</v>
      </c>
      <c r="D947" s="74" t="s">
        <v>721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 t="s">
        <v>1113</v>
      </c>
      <c r="C948" s="70" t="s">
        <v>1114</v>
      </c>
      <c r="D948" s="74" t="s">
        <v>1115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 t="s">
        <v>1116</v>
      </c>
      <c r="C949" s="70" t="s">
        <v>1117</v>
      </c>
      <c r="D949" s="74" t="s">
        <v>295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 t="s">
        <v>1118</v>
      </c>
      <c r="C950" s="70" t="s">
        <v>1119</v>
      </c>
      <c r="D950" s="74" t="s">
        <v>201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 t="s">
        <v>1120</v>
      </c>
      <c r="C951" s="70" t="s">
        <v>1121</v>
      </c>
      <c r="D951" s="74" t="s">
        <v>1122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9" t="s">
        <v>10</v>
      </c>
      <c r="D952" s="109"/>
      <c r="E952" s="109"/>
      <c r="F952" s="109"/>
      <c r="G952" s="109"/>
      <c r="H952" s="109"/>
      <c r="I952" s="109"/>
    </row>
    <row r="953" spans="1:9" ht="24.95" customHeight="1" x14ac:dyDescent="0.25">
      <c r="C953" s="96" t="s">
        <v>11</v>
      </c>
      <c r="D953" s="27"/>
      <c r="E953" s="98" t="s">
        <v>22</v>
      </c>
      <c r="F953" s="99"/>
      <c r="G953" s="100" t="s">
        <v>6</v>
      </c>
      <c r="H953" s="101"/>
      <c r="I953" s="102" t="s">
        <v>7</v>
      </c>
    </row>
    <row r="954" spans="1:9" s="12" customFormat="1" ht="24.95" customHeight="1" x14ac:dyDescent="0.2">
      <c r="C954" s="97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3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28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3" t="s">
        <v>25</v>
      </c>
      <c r="F962" s="93"/>
      <c r="G962" s="93"/>
      <c r="H962" s="93"/>
      <c r="I962" s="93"/>
    </row>
    <row r="963" spans="1:20" ht="18" customHeight="1" x14ac:dyDescent="0.25">
      <c r="A963" s="94" t="s">
        <v>6</v>
      </c>
      <c r="B963" s="94"/>
      <c r="C963" s="94"/>
      <c r="D963" s="94" t="s">
        <v>21</v>
      </c>
      <c r="E963" s="94"/>
      <c r="F963" s="94"/>
      <c r="G963" s="94"/>
      <c r="H963" s="94" t="s">
        <v>20</v>
      </c>
      <c r="I963" s="94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106" t="s">
        <v>23</v>
      </c>
      <c r="B971" s="106"/>
      <c r="C971" s="106"/>
      <c r="D971" s="106"/>
      <c r="E971" s="107" t="s">
        <v>1</v>
      </c>
      <c r="F971" s="107"/>
      <c r="G971" s="107"/>
      <c r="H971" s="107"/>
      <c r="I971" s="10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4" t="s">
        <v>26</v>
      </c>
      <c r="B972" s="94"/>
      <c r="C972" s="94"/>
      <c r="D972" s="94"/>
      <c r="E972" s="108" t="s">
        <v>2</v>
      </c>
      <c r="F972" s="108"/>
      <c r="G972" s="108"/>
      <c r="H972" s="108"/>
      <c r="I972" s="108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4" t="s">
        <v>27</v>
      </c>
      <c r="B973" s="94"/>
      <c r="C973" s="94"/>
      <c r="D973" s="94"/>
      <c r="E973" s="94"/>
      <c r="F973" s="94"/>
      <c r="G973" s="94"/>
      <c r="H973" s="94"/>
      <c r="I973" s="9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4"/>
      <c r="B974" s="104"/>
      <c r="C974" s="104"/>
      <c r="D974" s="104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5" t="s">
        <v>3</v>
      </c>
      <c r="B975" s="105"/>
      <c r="C975" s="105"/>
      <c r="D975" s="105"/>
      <c r="E975" s="105"/>
      <c r="F975" s="105"/>
      <c r="G975" s="105"/>
      <c r="H975" s="105"/>
      <c r="I975" s="105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5" t="s">
        <v>29</v>
      </c>
      <c r="B976" s="105"/>
      <c r="C976" s="105"/>
      <c r="D976" s="105"/>
      <c r="E976" s="105"/>
      <c r="F976" s="105"/>
      <c r="G976" s="105"/>
      <c r="H976" s="105"/>
      <c r="I976" s="105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3" t="s">
        <v>44</v>
      </c>
      <c r="B977" s="83"/>
      <c r="C977" s="83"/>
      <c r="D977" s="83"/>
      <c r="E977" s="83"/>
      <c r="F977" s="83"/>
      <c r="G977" s="83"/>
      <c r="H977" s="83"/>
      <c r="I977" s="83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4" t="s">
        <v>4</v>
      </c>
      <c r="B979" s="38"/>
      <c r="C979" s="86" t="s">
        <v>5</v>
      </c>
      <c r="D979" s="87"/>
      <c r="E979" s="90" t="s">
        <v>22</v>
      </c>
      <c r="F979" s="91"/>
      <c r="G979" s="90" t="s">
        <v>6</v>
      </c>
      <c r="H979" s="91"/>
      <c r="I979" s="92" t="s">
        <v>7</v>
      </c>
    </row>
    <row r="980" spans="1:20" s="12" customFormat="1" ht="30" customHeight="1" x14ac:dyDescent="0.2">
      <c r="A980" s="85"/>
      <c r="B980" s="37"/>
      <c r="C980" s="88"/>
      <c r="D980" s="89"/>
      <c r="E980" s="13" t="s">
        <v>8</v>
      </c>
      <c r="F980" s="13" t="s">
        <v>9</v>
      </c>
      <c r="G980" s="13" t="s">
        <v>8</v>
      </c>
      <c r="H980" s="13" t="s">
        <v>9</v>
      </c>
      <c r="I980" s="85"/>
    </row>
    <row r="981" spans="1:20" s="12" customFormat="1" ht="18" customHeight="1" x14ac:dyDescent="0.2">
      <c r="A981" s="14">
        <v>1</v>
      </c>
      <c r="B981" s="66" t="s">
        <v>1123</v>
      </c>
      <c r="C981" s="68" t="s">
        <v>1124</v>
      </c>
      <c r="D981" s="73" t="s">
        <v>95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 t="s">
        <v>1125</v>
      </c>
      <c r="C982" s="70" t="s">
        <v>723</v>
      </c>
      <c r="D982" s="74" t="s">
        <v>95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 t="s">
        <v>1126</v>
      </c>
      <c r="C983" s="70" t="s">
        <v>825</v>
      </c>
      <c r="D983" s="74" t="s">
        <v>218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 t="s">
        <v>1127</v>
      </c>
      <c r="C984" s="70" t="s">
        <v>1128</v>
      </c>
      <c r="D984" s="74" t="s">
        <v>218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 t="s">
        <v>1129</v>
      </c>
      <c r="C985" s="70" t="s">
        <v>1130</v>
      </c>
      <c r="D985" s="74" t="s">
        <v>222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 t="s">
        <v>1131</v>
      </c>
      <c r="C986" s="70" t="s">
        <v>1132</v>
      </c>
      <c r="D986" s="74" t="s">
        <v>103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 t="s">
        <v>1133</v>
      </c>
      <c r="C987" s="70" t="s">
        <v>1134</v>
      </c>
      <c r="D987" s="74" t="s">
        <v>1135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 t="s">
        <v>1136</v>
      </c>
      <c r="C988" s="70" t="s">
        <v>1137</v>
      </c>
      <c r="D988" s="74" t="s">
        <v>112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 t="s">
        <v>1138</v>
      </c>
      <c r="C989" s="70" t="s">
        <v>827</v>
      </c>
      <c r="D989" s="74" t="s">
        <v>352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 t="s">
        <v>1139</v>
      </c>
      <c r="C990" s="70" t="s">
        <v>1140</v>
      </c>
      <c r="D990" s="74" t="s">
        <v>506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 t="s">
        <v>1141</v>
      </c>
      <c r="C991" s="70" t="s">
        <v>465</v>
      </c>
      <c r="D991" s="74" t="s">
        <v>227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 t="s">
        <v>1142</v>
      </c>
      <c r="C992" s="70" t="s">
        <v>1143</v>
      </c>
      <c r="D992" s="74" t="s">
        <v>362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 t="s">
        <v>1144</v>
      </c>
      <c r="C993" s="70" t="s">
        <v>1145</v>
      </c>
      <c r="D993" s="74" t="s">
        <v>1055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 t="s">
        <v>1146</v>
      </c>
      <c r="C994" s="70" t="s">
        <v>1147</v>
      </c>
      <c r="D994" s="74" t="s">
        <v>121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 t="s">
        <v>1148</v>
      </c>
      <c r="C995" s="70" t="s">
        <v>1149</v>
      </c>
      <c r="D995" s="74" t="s">
        <v>130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 t="s">
        <v>1150</v>
      </c>
      <c r="C996" s="70" t="s">
        <v>1151</v>
      </c>
      <c r="D996" s="74" t="s">
        <v>1152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 t="s">
        <v>1153</v>
      </c>
      <c r="C997" s="70" t="s">
        <v>1154</v>
      </c>
      <c r="D997" s="74" t="s">
        <v>901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 t="s">
        <v>1155</v>
      </c>
      <c r="C998" s="70" t="s">
        <v>1156</v>
      </c>
      <c r="D998" s="74" t="s">
        <v>463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 t="s">
        <v>1157</v>
      </c>
      <c r="C999" s="70" t="s">
        <v>1158</v>
      </c>
      <c r="D999" s="74" t="s">
        <v>463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 t="s">
        <v>1159</v>
      </c>
      <c r="C1000" s="70" t="s">
        <v>1160</v>
      </c>
      <c r="D1000" s="74" t="s">
        <v>148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 t="s">
        <v>1161</v>
      </c>
      <c r="C1001" s="70" t="s">
        <v>163</v>
      </c>
      <c r="D1001" s="74" t="s">
        <v>387</v>
      </c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 t="s">
        <v>1162</v>
      </c>
      <c r="C1002" s="70" t="s">
        <v>1163</v>
      </c>
      <c r="D1002" s="74" t="s">
        <v>172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 t="s">
        <v>1164</v>
      </c>
      <c r="C1003" s="70" t="s">
        <v>224</v>
      </c>
      <c r="D1003" s="74" t="s">
        <v>175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 t="s">
        <v>1165</v>
      </c>
      <c r="C1004" s="70" t="s">
        <v>646</v>
      </c>
      <c r="D1004" s="74" t="s">
        <v>281</v>
      </c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 t="s">
        <v>1166</v>
      </c>
      <c r="C1005" s="70" t="s">
        <v>1167</v>
      </c>
      <c r="D1005" s="74" t="s">
        <v>493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 t="s">
        <v>1168</v>
      </c>
      <c r="C1006" s="70" t="s">
        <v>1169</v>
      </c>
      <c r="D1006" s="74" t="s">
        <v>196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 t="s">
        <v>1170</v>
      </c>
      <c r="C1007" s="70" t="s">
        <v>1171</v>
      </c>
      <c r="D1007" s="74" t="s">
        <v>1172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 t="s">
        <v>1173</v>
      </c>
      <c r="C1008" s="70" t="s">
        <v>1174</v>
      </c>
      <c r="D1008" s="74" t="s">
        <v>284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 t="s">
        <v>1175</v>
      </c>
      <c r="C1009" s="70" t="s">
        <v>1176</v>
      </c>
      <c r="D1009" s="74" t="s">
        <v>1177</v>
      </c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 t="s">
        <v>1178</v>
      </c>
      <c r="C1010" s="70" t="s">
        <v>1179</v>
      </c>
      <c r="D1010" s="74" t="s">
        <v>201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 t="s">
        <v>1180</v>
      </c>
      <c r="C1011" s="70" t="s">
        <v>1181</v>
      </c>
      <c r="D1011" s="74" t="s">
        <v>204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5" t="s">
        <v>10</v>
      </c>
      <c r="D1012" s="95"/>
      <c r="E1012" s="95"/>
      <c r="F1012" s="95"/>
      <c r="G1012" s="95"/>
      <c r="H1012" s="95"/>
      <c r="I1012" s="95"/>
    </row>
    <row r="1013" spans="1:9" ht="24.95" customHeight="1" x14ac:dyDescent="0.25">
      <c r="C1013" s="96" t="s">
        <v>11</v>
      </c>
      <c r="D1013" s="27"/>
      <c r="E1013" s="98" t="s">
        <v>22</v>
      </c>
      <c r="F1013" s="99"/>
      <c r="G1013" s="100" t="s">
        <v>6</v>
      </c>
      <c r="H1013" s="101"/>
      <c r="I1013" s="102" t="s">
        <v>7</v>
      </c>
    </row>
    <row r="1014" spans="1:9" s="12" customFormat="1" ht="24.95" customHeight="1" x14ac:dyDescent="0.2">
      <c r="C1014" s="97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3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28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3" t="s">
        <v>25</v>
      </c>
      <c r="F1022" s="93"/>
      <c r="G1022" s="93"/>
      <c r="H1022" s="93"/>
      <c r="I1022" s="93"/>
    </row>
    <row r="1023" spans="1:9" ht="18" customHeight="1" x14ac:dyDescent="0.25">
      <c r="A1023" s="94" t="s">
        <v>6</v>
      </c>
      <c r="B1023" s="94"/>
      <c r="C1023" s="94"/>
      <c r="D1023" s="94" t="s">
        <v>21</v>
      </c>
      <c r="E1023" s="94"/>
      <c r="F1023" s="94"/>
      <c r="G1023" s="94"/>
      <c r="H1023" s="94" t="s">
        <v>20</v>
      </c>
      <c r="I1023" s="94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106" t="s">
        <v>23</v>
      </c>
      <c r="B1053" s="106"/>
      <c r="C1053" s="106"/>
      <c r="D1053" s="106"/>
      <c r="E1053" s="107" t="s">
        <v>1</v>
      </c>
      <c r="F1053" s="107"/>
      <c r="G1053" s="107"/>
      <c r="H1053" s="107"/>
      <c r="I1053" s="107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4" t="s">
        <v>26</v>
      </c>
      <c r="B1054" s="94"/>
      <c r="C1054" s="94"/>
      <c r="D1054" s="94"/>
      <c r="E1054" s="108" t="s">
        <v>2</v>
      </c>
      <c r="F1054" s="108"/>
      <c r="G1054" s="108"/>
      <c r="H1054" s="108"/>
      <c r="I1054" s="108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4" t="s">
        <v>27</v>
      </c>
      <c r="B1055" s="94"/>
      <c r="C1055" s="94"/>
      <c r="D1055" s="94"/>
      <c r="E1055" s="94"/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4"/>
      <c r="B1056" s="104"/>
      <c r="C1056" s="104"/>
      <c r="D1056" s="104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5" t="s">
        <v>3</v>
      </c>
      <c r="B1057" s="105"/>
      <c r="C1057" s="105"/>
      <c r="D1057" s="105"/>
      <c r="E1057" s="105"/>
      <c r="F1057" s="105"/>
      <c r="G1057" s="105"/>
      <c r="H1057" s="105"/>
      <c r="I1057" s="105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5" t="s">
        <v>29</v>
      </c>
      <c r="B1058" s="105"/>
      <c r="C1058" s="105"/>
      <c r="D1058" s="105"/>
      <c r="E1058" s="105"/>
      <c r="F1058" s="105"/>
      <c r="G1058" s="105"/>
      <c r="H1058" s="105"/>
      <c r="I1058" s="105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3" t="s">
        <v>45</v>
      </c>
      <c r="B1059" s="83"/>
      <c r="C1059" s="83"/>
      <c r="D1059" s="83"/>
      <c r="E1059" s="83"/>
      <c r="F1059" s="83"/>
      <c r="G1059" s="83"/>
      <c r="H1059" s="83"/>
      <c r="I1059" s="83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4" t="s">
        <v>4</v>
      </c>
      <c r="B1061" s="38"/>
      <c r="C1061" s="86" t="s">
        <v>5</v>
      </c>
      <c r="D1061" s="87"/>
      <c r="E1061" s="90" t="s">
        <v>22</v>
      </c>
      <c r="F1061" s="91"/>
      <c r="G1061" s="90" t="s">
        <v>6</v>
      </c>
      <c r="H1061" s="91"/>
      <c r="I1061" s="92" t="s">
        <v>7</v>
      </c>
    </row>
    <row r="1062" spans="1:20" s="12" customFormat="1" ht="30" customHeight="1" x14ac:dyDescent="0.2">
      <c r="A1062" s="85"/>
      <c r="B1062" s="37"/>
      <c r="C1062" s="88"/>
      <c r="D1062" s="89"/>
      <c r="E1062" s="13" t="s">
        <v>8</v>
      </c>
      <c r="F1062" s="13" t="s">
        <v>9</v>
      </c>
      <c r="G1062" s="13" t="s">
        <v>8</v>
      </c>
      <c r="H1062" s="13" t="s">
        <v>9</v>
      </c>
      <c r="I1062" s="85"/>
    </row>
    <row r="1063" spans="1:20" s="12" customFormat="1" ht="20.100000000000001" customHeight="1" x14ac:dyDescent="0.2">
      <c r="A1063" s="14">
        <v>1</v>
      </c>
      <c r="B1063" s="66" t="s">
        <v>1182</v>
      </c>
      <c r="C1063" s="68" t="s">
        <v>723</v>
      </c>
      <c r="D1063" s="73" t="s">
        <v>501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 t="s">
        <v>1183</v>
      </c>
      <c r="C1064" s="70" t="s">
        <v>1184</v>
      </c>
      <c r="D1064" s="74" t="s">
        <v>501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 t="s">
        <v>1185</v>
      </c>
      <c r="C1065" s="70" t="s">
        <v>1186</v>
      </c>
      <c r="D1065" s="74" t="s">
        <v>730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 t="s">
        <v>1187</v>
      </c>
      <c r="C1066" s="70" t="s">
        <v>881</v>
      </c>
      <c r="D1066" s="74" t="s">
        <v>95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 t="s">
        <v>1188</v>
      </c>
      <c r="C1067" s="70" t="s">
        <v>224</v>
      </c>
      <c r="D1067" s="74" t="s">
        <v>1189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 t="s">
        <v>1190</v>
      </c>
      <c r="C1068" s="70" t="s">
        <v>1191</v>
      </c>
      <c r="D1068" s="74" t="s">
        <v>1192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 t="s">
        <v>1193</v>
      </c>
      <c r="C1069" s="70" t="s">
        <v>1194</v>
      </c>
      <c r="D1069" s="74" t="s">
        <v>347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 t="s">
        <v>1195</v>
      </c>
      <c r="C1070" s="70" t="s">
        <v>1196</v>
      </c>
      <c r="D1070" s="74" t="s">
        <v>891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 t="s">
        <v>1197</v>
      </c>
      <c r="C1071" s="70" t="s">
        <v>291</v>
      </c>
      <c r="D1071" s="74" t="s">
        <v>109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 t="s">
        <v>1198</v>
      </c>
      <c r="C1072" s="70" t="s">
        <v>1199</v>
      </c>
      <c r="D1072" s="74" t="s">
        <v>352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 t="s">
        <v>1200</v>
      </c>
      <c r="C1073" s="70" t="s">
        <v>244</v>
      </c>
      <c r="D1073" s="74" t="s">
        <v>506</v>
      </c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 t="s">
        <v>1201</v>
      </c>
      <c r="C1074" s="70" t="s">
        <v>638</v>
      </c>
      <c r="D1074" s="74" t="s">
        <v>506</v>
      </c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 t="s">
        <v>1202</v>
      </c>
      <c r="C1075" s="70" t="s">
        <v>1203</v>
      </c>
      <c r="D1075" s="74" t="s">
        <v>1204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 t="s">
        <v>1205</v>
      </c>
      <c r="C1076" s="70" t="s">
        <v>156</v>
      </c>
      <c r="D1076" s="74" t="s">
        <v>357</v>
      </c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 t="s">
        <v>1206</v>
      </c>
      <c r="C1077" s="70" t="s">
        <v>135</v>
      </c>
      <c r="D1077" s="74" t="s">
        <v>362</v>
      </c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 t="s">
        <v>1207</v>
      </c>
      <c r="C1078" s="70" t="s">
        <v>1208</v>
      </c>
      <c r="D1078" s="74" t="s">
        <v>121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 t="s">
        <v>1209</v>
      </c>
      <c r="C1079" s="70" t="s">
        <v>682</v>
      </c>
      <c r="D1079" s="74" t="s">
        <v>370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 t="s">
        <v>1210</v>
      </c>
      <c r="C1080" s="70" t="s">
        <v>1211</v>
      </c>
      <c r="D1080" s="74" t="s">
        <v>316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 t="s">
        <v>1212</v>
      </c>
      <c r="C1081" s="70" t="s">
        <v>1213</v>
      </c>
      <c r="D1081" s="74" t="s">
        <v>124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 t="s">
        <v>1214</v>
      </c>
      <c r="C1082" s="70" t="s">
        <v>1215</v>
      </c>
      <c r="D1082" s="74" t="s">
        <v>127</v>
      </c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 t="s">
        <v>1216</v>
      </c>
      <c r="C1083" s="70" t="s">
        <v>1217</v>
      </c>
      <c r="D1083" s="74" t="s">
        <v>127</v>
      </c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 t="s">
        <v>1218</v>
      </c>
      <c r="C1084" s="70" t="s">
        <v>881</v>
      </c>
      <c r="D1084" s="74" t="s">
        <v>130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 t="s">
        <v>1219</v>
      </c>
      <c r="C1085" s="70" t="s">
        <v>1220</v>
      </c>
      <c r="D1085" s="74" t="s">
        <v>901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 t="s">
        <v>1221</v>
      </c>
      <c r="C1086" s="70" t="s">
        <v>1222</v>
      </c>
      <c r="D1086" s="74" t="s">
        <v>133</v>
      </c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 t="s">
        <v>1223</v>
      </c>
      <c r="C1087" s="70" t="s">
        <v>1224</v>
      </c>
      <c r="D1087" s="74" t="s">
        <v>133</v>
      </c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 t="s">
        <v>1225</v>
      </c>
      <c r="C1088" s="70" t="s">
        <v>1226</v>
      </c>
      <c r="D1088" s="74" t="s">
        <v>133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 t="s">
        <v>1227</v>
      </c>
      <c r="C1089" s="70" t="s">
        <v>1228</v>
      </c>
      <c r="D1089" s="74" t="s">
        <v>138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 t="s">
        <v>1229</v>
      </c>
      <c r="C1090" s="70" t="s">
        <v>97</v>
      </c>
      <c r="D1090" s="74" t="s">
        <v>148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 t="s">
        <v>1230</v>
      </c>
      <c r="C1091" s="70" t="s">
        <v>885</v>
      </c>
      <c r="D1091" s="74" t="s">
        <v>907</v>
      </c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 t="s">
        <v>1231</v>
      </c>
      <c r="C1092" s="70" t="s">
        <v>1232</v>
      </c>
      <c r="D1092" s="74" t="s">
        <v>154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 t="s">
        <v>1233</v>
      </c>
      <c r="C1093" s="70" t="s">
        <v>1234</v>
      </c>
      <c r="D1093" s="74" t="s">
        <v>167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 t="s">
        <v>1235</v>
      </c>
      <c r="C1094" s="70" t="s">
        <v>1236</v>
      </c>
      <c r="D1094" s="74" t="s">
        <v>172</v>
      </c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 t="s">
        <v>1237</v>
      </c>
      <c r="C1095" s="70" t="s">
        <v>1238</v>
      </c>
      <c r="D1095" s="74" t="s">
        <v>714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 t="s">
        <v>1239</v>
      </c>
      <c r="C1096" s="70" t="s">
        <v>1240</v>
      </c>
      <c r="D1096" s="74" t="s">
        <v>187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 t="s">
        <v>1241</v>
      </c>
      <c r="C1097" s="70" t="s">
        <v>1242</v>
      </c>
      <c r="D1097" s="74" t="s">
        <v>187</v>
      </c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 t="s">
        <v>1243</v>
      </c>
      <c r="C1098" s="70" t="s">
        <v>1244</v>
      </c>
      <c r="D1098" s="74" t="s">
        <v>281</v>
      </c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 t="s">
        <v>1245</v>
      </c>
      <c r="C1099" s="70" t="s">
        <v>584</v>
      </c>
      <c r="D1099" s="74" t="s">
        <v>196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 t="s">
        <v>1246</v>
      </c>
      <c r="C1100" s="70" t="s">
        <v>465</v>
      </c>
      <c r="D1100" s="74" t="s">
        <v>1247</v>
      </c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 t="s">
        <v>1248</v>
      </c>
      <c r="C1101" s="70" t="s">
        <v>1249</v>
      </c>
      <c r="D1101" s="74" t="s">
        <v>1250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 t="s">
        <v>1251</v>
      </c>
      <c r="C1102" s="70" t="s">
        <v>1252</v>
      </c>
      <c r="D1102" s="74" t="s">
        <v>204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 t="s">
        <v>1253</v>
      </c>
      <c r="C1103" s="70" t="s">
        <v>1254</v>
      </c>
      <c r="D1103" s="74" t="s">
        <v>206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 t="s">
        <v>1255</v>
      </c>
      <c r="C1104" s="70" t="s">
        <v>1256</v>
      </c>
      <c r="D1104" s="74" t="s">
        <v>620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 t="s">
        <v>1257</v>
      </c>
      <c r="C1105" s="70" t="s">
        <v>1258</v>
      </c>
      <c r="D1105" s="74" t="s">
        <v>620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9" t="s">
        <v>10</v>
      </c>
      <c r="D1106" s="109"/>
      <c r="E1106" s="109"/>
      <c r="F1106" s="109"/>
      <c r="G1106" s="109"/>
      <c r="H1106" s="109"/>
      <c r="I1106" s="109"/>
    </row>
    <row r="1107" spans="1:9" ht="24.95" customHeight="1" x14ac:dyDescent="0.25">
      <c r="C1107" s="96" t="s">
        <v>11</v>
      </c>
      <c r="D1107" s="27"/>
      <c r="E1107" s="98" t="s">
        <v>22</v>
      </c>
      <c r="F1107" s="99"/>
      <c r="G1107" s="100" t="s">
        <v>6</v>
      </c>
      <c r="H1107" s="101"/>
      <c r="I1107" s="102" t="s">
        <v>7</v>
      </c>
    </row>
    <row r="1108" spans="1:9" s="12" customFormat="1" ht="24.95" customHeight="1" x14ac:dyDescent="0.2">
      <c r="C1108" s="97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3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28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3" t="s">
        <v>25</v>
      </c>
      <c r="F1116" s="93"/>
      <c r="G1116" s="93"/>
      <c r="H1116" s="93"/>
      <c r="I1116" s="93"/>
    </row>
    <row r="1117" spans="1:9" ht="18" customHeight="1" x14ac:dyDescent="0.25">
      <c r="A1117" s="94" t="s">
        <v>6</v>
      </c>
      <c r="B1117" s="94"/>
      <c r="C1117" s="94"/>
      <c r="D1117" s="94" t="s">
        <v>21</v>
      </c>
      <c r="E1117" s="94"/>
      <c r="F1117" s="94"/>
      <c r="G1117" s="94"/>
      <c r="H1117" s="94" t="s">
        <v>20</v>
      </c>
      <c r="I1117" s="94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6" t="s">
        <v>23</v>
      </c>
      <c r="B1129" s="106"/>
      <c r="C1129" s="106"/>
      <c r="D1129" s="106"/>
      <c r="E1129" s="107" t="s">
        <v>1</v>
      </c>
      <c r="F1129" s="107"/>
      <c r="G1129" s="107"/>
      <c r="H1129" s="107"/>
      <c r="I1129" s="10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4" t="s">
        <v>26</v>
      </c>
      <c r="B1130" s="94"/>
      <c r="C1130" s="94"/>
      <c r="D1130" s="94"/>
      <c r="E1130" s="108" t="s">
        <v>2</v>
      </c>
      <c r="F1130" s="108"/>
      <c r="G1130" s="108"/>
      <c r="H1130" s="108"/>
      <c r="I1130" s="10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4" t="s">
        <v>27</v>
      </c>
      <c r="B1131" s="94"/>
      <c r="C1131" s="94"/>
      <c r="D1131" s="94"/>
      <c r="E1131" s="94"/>
      <c r="F1131" s="94"/>
      <c r="G1131" s="94"/>
      <c r="H1131" s="94"/>
      <c r="I1131" s="9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4"/>
      <c r="B1132" s="104"/>
      <c r="C1132" s="104"/>
      <c r="D1132" s="104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5" t="s">
        <v>3</v>
      </c>
      <c r="B1133" s="105"/>
      <c r="C1133" s="105"/>
      <c r="D1133" s="105"/>
      <c r="E1133" s="105"/>
      <c r="F1133" s="105"/>
      <c r="G1133" s="105"/>
      <c r="H1133" s="105"/>
      <c r="I1133" s="105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5" t="s">
        <v>29</v>
      </c>
      <c r="B1134" s="105"/>
      <c r="C1134" s="105"/>
      <c r="D1134" s="105"/>
      <c r="E1134" s="105"/>
      <c r="F1134" s="105"/>
      <c r="G1134" s="105"/>
      <c r="H1134" s="105"/>
      <c r="I1134" s="105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3" t="s">
        <v>46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4" t="s">
        <v>4</v>
      </c>
      <c r="B1137" s="38"/>
      <c r="C1137" s="86" t="s">
        <v>5</v>
      </c>
      <c r="D1137" s="87"/>
      <c r="E1137" s="90" t="s">
        <v>22</v>
      </c>
      <c r="F1137" s="91"/>
      <c r="G1137" s="90" t="s">
        <v>6</v>
      </c>
      <c r="H1137" s="91"/>
      <c r="I1137" s="92" t="s">
        <v>7</v>
      </c>
    </row>
    <row r="1138" spans="1:9" s="12" customFormat="1" ht="30" customHeight="1" x14ac:dyDescent="0.2">
      <c r="A1138" s="85"/>
      <c r="B1138" s="37"/>
      <c r="C1138" s="88"/>
      <c r="D1138" s="89"/>
      <c r="E1138" s="13" t="s">
        <v>8</v>
      </c>
      <c r="F1138" s="13" t="s">
        <v>9</v>
      </c>
      <c r="G1138" s="13" t="s">
        <v>8</v>
      </c>
      <c r="H1138" s="13" t="s">
        <v>9</v>
      </c>
      <c r="I1138" s="85"/>
    </row>
    <row r="1139" spans="1:9" s="12" customFormat="1" ht="20.100000000000001" customHeight="1" x14ac:dyDescent="0.2">
      <c r="A1139" s="14">
        <v>1</v>
      </c>
      <c r="B1139" s="66" t="s">
        <v>1259</v>
      </c>
      <c r="C1139" s="68" t="s">
        <v>1260</v>
      </c>
      <c r="D1139" s="73" t="s">
        <v>730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 t="s">
        <v>1261</v>
      </c>
      <c r="C1140" s="70" t="s">
        <v>1262</v>
      </c>
      <c r="D1140" s="74" t="s">
        <v>95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 t="s">
        <v>1263</v>
      </c>
      <c r="C1141" s="70" t="s">
        <v>1264</v>
      </c>
      <c r="D1141" s="74" t="s">
        <v>95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 t="s">
        <v>1265</v>
      </c>
      <c r="C1142" s="70" t="s">
        <v>1266</v>
      </c>
      <c r="D1142" s="74" t="s">
        <v>1267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 t="s">
        <v>1268</v>
      </c>
      <c r="C1143" s="70" t="s">
        <v>1269</v>
      </c>
      <c r="D1143" s="74" t="s">
        <v>100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 t="s">
        <v>1270</v>
      </c>
      <c r="C1144" s="70" t="s">
        <v>1271</v>
      </c>
      <c r="D1144" s="74" t="s">
        <v>100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 t="s">
        <v>1272</v>
      </c>
      <c r="C1145" s="70" t="s">
        <v>1273</v>
      </c>
      <c r="D1145" s="74" t="s">
        <v>1045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 t="s">
        <v>1274</v>
      </c>
      <c r="C1146" s="70" t="s">
        <v>1275</v>
      </c>
      <c r="D1146" s="74" t="s">
        <v>1045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 t="s">
        <v>1276</v>
      </c>
      <c r="C1147" s="70" t="s">
        <v>1277</v>
      </c>
      <c r="D1147" s="74" t="s">
        <v>1048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 t="s">
        <v>1278</v>
      </c>
      <c r="C1148" s="70" t="s">
        <v>1279</v>
      </c>
      <c r="D1148" s="74" t="s">
        <v>1048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 t="s">
        <v>1280</v>
      </c>
      <c r="C1149" s="70" t="s">
        <v>687</v>
      </c>
      <c r="D1149" s="74" t="s">
        <v>896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 t="s">
        <v>1281</v>
      </c>
      <c r="C1150" s="70" t="s">
        <v>241</v>
      </c>
      <c r="D1150" s="74" t="s">
        <v>1282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 t="s">
        <v>1283</v>
      </c>
      <c r="C1151" s="70" t="s">
        <v>1284</v>
      </c>
      <c r="D1151" s="74" t="s">
        <v>1204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 t="s">
        <v>1285</v>
      </c>
      <c r="C1152" s="70" t="s">
        <v>1286</v>
      </c>
      <c r="D1152" s="74" t="s">
        <v>359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 t="s">
        <v>1287</v>
      </c>
      <c r="C1153" s="70" t="s">
        <v>1288</v>
      </c>
      <c r="D1153" s="74" t="s">
        <v>362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 t="s">
        <v>1289</v>
      </c>
      <c r="C1154" s="70" t="s">
        <v>1290</v>
      </c>
      <c r="D1154" s="74" t="s">
        <v>1055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 t="s">
        <v>1291</v>
      </c>
      <c r="C1155" s="70" t="s">
        <v>1292</v>
      </c>
      <c r="D1155" s="74" t="s">
        <v>1293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 t="s">
        <v>1294</v>
      </c>
      <c r="C1156" s="70" t="s">
        <v>381</v>
      </c>
      <c r="D1156" s="74" t="s">
        <v>463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 t="s">
        <v>1295</v>
      </c>
      <c r="C1157" s="70" t="s">
        <v>1296</v>
      </c>
      <c r="D1157" s="74" t="s">
        <v>1075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 t="s">
        <v>1297</v>
      </c>
      <c r="C1158" s="70" t="s">
        <v>1298</v>
      </c>
      <c r="D1158" s="74" t="s">
        <v>1299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 t="s">
        <v>1300</v>
      </c>
      <c r="C1159" s="70" t="s">
        <v>1301</v>
      </c>
      <c r="D1159" s="74" t="s">
        <v>1302</v>
      </c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 t="s">
        <v>1303</v>
      </c>
      <c r="C1160" s="70" t="s">
        <v>1304</v>
      </c>
      <c r="D1160" s="74" t="s">
        <v>907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 t="s">
        <v>1305</v>
      </c>
      <c r="C1161" s="70" t="s">
        <v>1306</v>
      </c>
      <c r="D1161" s="74" t="s">
        <v>907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 t="s">
        <v>1307</v>
      </c>
      <c r="C1162" s="70" t="s">
        <v>1308</v>
      </c>
      <c r="D1162" s="74" t="s">
        <v>262</v>
      </c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 t="s">
        <v>1309</v>
      </c>
      <c r="C1163" s="70" t="s">
        <v>1310</v>
      </c>
      <c r="D1163" s="74" t="s">
        <v>915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 t="s">
        <v>1311</v>
      </c>
      <c r="C1164" s="70" t="s">
        <v>1312</v>
      </c>
      <c r="D1164" s="74" t="s">
        <v>408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 t="s">
        <v>1313</v>
      </c>
      <c r="C1165" s="70" t="s">
        <v>885</v>
      </c>
      <c r="D1165" s="74" t="s">
        <v>281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 t="s">
        <v>1314</v>
      </c>
      <c r="C1166" s="70" t="s">
        <v>1315</v>
      </c>
      <c r="D1166" s="74" t="s">
        <v>929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 t="s">
        <v>1316</v>
      </c>
      <c r="C1167" s="70" t="s">
        <v>1317</v>
      </c>
      <c r="D1167" s="74" t="s">
        <v>929</v>
      </c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 t="s">
        <v>1318</v>
      </c>
      <c r="C1168" s="70" t="s">
        <v>1319</v>
      </c>
      <c r="D1168" s="74" t="s">
        <v>929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 t="s">
        <v>1320</v>
      </c>
      <c r="C1169" s="70" t="s">
        <v>1273</v>
      </c>
      <c r="D1169" s="74" t="s">
        <v>1321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 t="s">
        <v>1322</v>
      </c>
      <c r="C1170" s="70" t="s">
        <v>1100</v>
      </c>
      <c r="D1170" s="74" t="s">
        <v>1321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 t="s">
        <v>1323</v>
      </c>
      <c r="C1171" s="70" t="s">
        <v>1324</v>
      </c>
      <c r="D1171" s="74" t="s">
        <v>948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 t="s">
        <v>1325</v>
      </c>
      <c r="C1172" s="70" t="s">
        <v>1326</v>
      </c>
      <c r="D1172" s="74" t="s">
        <v>332</v>
      </c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 t="s">
        <v>1327</v>
      </c>
      <c r="C1173" s="70" t="s">
        <v>1328</v>
      </c>
      <c r="D1173" s="74" t="s">
        <v>332</v>
      </c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 t="s">
        <v>1329</v>
      </c>
      <c r="C1174" s="70" t="s">
        <v>1330</v>
      </c>
      <c r="D1174" s="74" t="s">
        <v>332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5" t="s">
        <v>10</v>
      </c>
      <c r="D1175" s="95"/>
      <c r="E1175" s="95"/>
      <c r="F1175" s="95"/>
      <c r="G1175" s="95"/>
      <c r="H1175" s="95"/>
      <c r="I1175" s="95"/>
    </row>
    <row r="1176" spans="1:9" ht="24.95" customHeight="1" x14ac:dyDescent="0.25">
      <c r="C1176" s="96" t="s">
        <v>11</v>
      </c>
      <c r="D1176" s="27"/>
      <c r="E1176" s="98" t="s">
        <v>22</v>
      </c>
      <c r="F1176" s="99"/>
      <c r="G1176" s="100" t="s">
        <v>6</v>
      </c>
      <c r="H1176" s="101"/>
      <c r="I1176" s="102" t="s">
        <v>7</v>
      </c>
    </row>
    <row r="1177" spans="1:9" s="12" customFormat="1" ht="24.95" customHeight="1" x14ac:dyDescent="0.2">
      <c r="C1177" s="97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3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28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3" t="s">
        <v>25</v>
      </c>
      <c r="F1185" s="93"/>
      <c r="G1185" s="93"/>
      <c r="H1185" s="93"/>
      <c r="I1185" s="93"/>
    </row>
    <row r="1186" spans="1:9" ht="18" customHeight="1" x14ac:dyDescent="0.25">
      <c r="A1186" s="94" t="s">
        <v>6</v>
      </c>
      <c r="B1186" s="94"/>
      <c r="C1186" s="94"/>
      <c r="D1186" s="94" t="s">
        <v>21</v>
      </c>
      <c r="E1186" s="94"/>
      <c r="F1186" s="94"/>
      <c r="G1186" s="94"/>
      <c r="H1186" s="94" t="s">
        <v>20</v>
      </c>
      <c r="I1186" s="94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106" t="s">
        <v>23</v>
      </c>
      <c r="B1206" s="106"/>
      <c r="C1206" s="106"/>
      <c r="D1206" s="106"/>
      <c r="E1206" s="107" t="s">
        <v>1</v>
      </c>
      <c r="F1206" s="107"/>
      <c r="G1206" s="107"/>
      <c r="H1206" s="107"/>
      <c r="I1206" s="107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4" t="s">
        <v>26</v>
      </c>
      <c r="B1207" s="94"/>
      <c r="C1207" s="94"/>
      <c r="D1207" s="94"/>
      <c r="E1207" s="108" t="s">
        <v>2</v>
      </c>
      <c r="F1207" s="108"/>
      <c r="G1207" s="108"/>
      <c r="H1207" s="108"/>
      <c r="I1207" s="108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4" t="s">
        <v>27</v>
      </c>
      <c r="B1208" s="94"/>
      <c r="C1208" s="94"/>
      <c r="D1208" s="94"/>
      <c r="E1208" s="94"/>
      <c r="F1208" s="94"/>
      <c r="G1208" s="94"/>
      <c r="H1208" s="94"/>
      <c r="I1208" s="9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4"/>
      <c r="B1209" s="104"/>
      <c r="C1209" s="104"/>
      <c r="D1209" s="104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5" t="s">
        <v>3</v>
      </c>
      <c r="B1210" s="105"/>
      <c r="C1210" s="105"/>
      <c r="D1210" s="105"/>
      <c r="E1210" s="105"/>
      <c r="F1210" s="105"/>
      <c r="G1210" s="105"/>
      <c r="H1210" s="105"/>
      <c r="I1210" s="105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5" t="s">
        <v>29</v>
      </c>
      <c r="B1211" s="105"/>
      <c r="C1211" s="105"/>
      <c r="D1211" s="105"/>
      <c r="E1211" s="105"/>
      <c r="F1211" s="105"/>
      <c r="G1211" s="105"/>
      <c r="H1211" s="105"/>
      <c r="I1211" s="105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3" t="s">
        <v>47</v>
      </c>
      <c r="B1212" s="83"/>
      <c r="C1212" s="83"/>
      <c r="D1212" s="83"/>
      <c r="E1212" s="83"/>
      <c r="F1212" s="83"/>
      <c r="G1212" s="83"/>
      <c r="H1212" s="83"/>
      <c r="I1212" s="83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4" t="s">
        <v>4</v>
      </c>
      <c r="B1214" s="38"/>
      <c r="C1214" s="86" t="s">
        <v>5</v>
      </c>
      <c r="D1214" s="87"/>
      <c r="E1214" s="90" t="s">
        <v>22</v>
      </c>
      <c r="F1214" s="91"/>
      <c r="G1214" s="90" t="s">
        <v>6</v>
      </c>
      <c r="H1214" s="91"/>
      <c r="I1214" s="92" t="s">
        <v>7</v>
      </c>
    </row>
    <row r="1215" spans="1:20" s="12" customFormat="1" ht="30" customHeight="1" x14ac:dyDescent="0.2">
      <c r="A1215" s="85"/>
      <c r="B1215" s="37"/>
      <c r="C1215" s="88"/>
      <c r="D1215" s="89"/>
      <c r="E1215" s="13" t="s">
        <v>8</v>
      </c>
      <c r="F1215" s="13" t="s">
        <v>9</v>
      </c>
      <c r="G1215" s="13" t="s">
        <v>8</v>
      </c>
      <c r="H1215" s="13" t="s">
        <v>9</v>
      </c>
      <c r="I1215" s="85"/>
    </row>
    <row r="1216" spans="1:20" s="12" customFormat="1" ht="20.100000000000001" customHeight="1" x14ac:dyDescent="0.2">
      <c r="A1216" s="14">
        <v>1</v>
      </c>
      <c r="B1216" s="66" t="s">
        <v>1331</v>
      </c>
      <c r="C1216" s="68" t="s">
        <v>1332</v>
      </c>
      <c r="D1216" s="73" t="s">
        <v>95</v>
      </c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 t="s">
        <v>1333</v>
      </c>
      <c r="C1217" s="70" t="s">
        <v>1334</v>
      </c>
      <c r="D1217" s="74" t="s">
        <v>95</v>
      </c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 t="s">
        <v>1335</v>
      </c>
      <c r="C1218" s="70" t="s">
        <v>573</v>
      </c>
      <c r="D1218" s="74" t="s">
        <v>95</v>
      </c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 t="s">
        <v>1336</v>
      </c>
      <c r="C1219" s="70" t="s">
        <v>1337</v>
      </c>
      <c r="D1219" s="74" t="s">
        <v>218</v>
      </c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 t="s">
        <v>1338</v>
      </c>
      <c r="C1220" s="70" t="s">
        <v>434</v>
      </c>
      <c r="D1220" s="74" t="s">
        <v>300</v>
      </c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 t="s">
        <v>1339</v>
      </c>
      <c r="C1221" s="70" t="s">
        <v>1340</v>
      </c>
      <c r="D1221" s="74" t="s">
        <v>806</v>
      </c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 t="s">
        <v>1341</v>
      </c>
      <c r="C1222" s="70" t="s">
        <v>1342</v>
      </c>
      <c r="D1222" s="74" t="s">
        <v>1343</v>
      </c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 t="s">
        <v>1344</v>
      </c>
      <c r="C1223" s="70" t="s">
        <v>1345</v>
      </c>
      <c r="D1223" s="74" t="s">
        <v>303</v>
      </c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 t="s">
        <v>1346</v>
      </c>
      <c r="C1224" s="70" t="s">
        <v>1347</v>
      </c>
      <c r="D1224" s="74" t="s">
        <v>227</v>
      </c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 t="s">
        <v>1348</v>
      </c>
      <c r="C1225" s="70" t="s">
        <v>1349</v>
      </c>
      <c r="D1225" s="74" t="s">
        <v>227</v>
      </c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 t="s">
        <v>1350</v>
      </c>
      <c r="C1226" s="70" t="s">
        <v>1351</v>
      </c>
      <c r="D1226" s="74" t="s">
        <v>362</v>
      </c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 t="s">
        <v>1352</v>
      </c>
      <c r="C1227" s="70" t="s">
        <v>1353</v>
      </c>
      <c r="D1227" s="74" t="s">
        <v>121</v>
      </c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 t="s">
        <v>1354</v>
      </c>
      <c r="C1228" s="70" t="s">
        <v>1355</v>
      </c>
      <c r="D1228" s="74" t="s">
        <v>1356</v>
      </c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 t="s">
        <v>1357</v>
      </c>
      <c r="C1229" s="70" t="s">
        <v>883</v>
      </c>
      <c r="D1229" s="74" t="s">
        <v>1356</v>
      </c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 t="s">
        <v>1358</v>
      </c>
      <c r="C1230" s="70" t="s">
        <v>1359</v>
      </c>
      <c r="D1230" s="74" t="s">
        <v>1360</v>
      </c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 t="s">
        <v>1361</v>
      </c>
      <c r="C1231" s="70" t="s">
        <v>1362</v>
      </c>
      <c r="D1231" s="74" t="s">
        <v>1360</v>
      </c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 t="s">
        <v>1363</v>
      </c>
      <c r="C1232" s="70" t="s">
        <v>1364</v>
      </c>
      <c r="D1232" s="74" t="s">
        <v>1360</v>
      </c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 t="s">
        <v>1365</v>
      </c>
      <c r="C1233" s="70" t="s">
        <v>1366</v>
      </c>
      <c r="D1233" s="74" t="s">
        <v>904</v>
      </c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 t="s">
        <v>1367</v>
      </c>
      <c r="C1234" s="70" t="s">
        <v>580</v>
      </c>
      <c r="D1234" s="74" t="s">
        <v>463</v>
      </c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 t="s">
        <v>1368</v>
      </c>
      <c r="C1235" s="70" t="s">
        <v>1369</v>
      </c>
      <c r="D1235" s="74" t="s">
        <v>463</v>
      </c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 t="s">
        <v>1370</v>
      </c>
      <c r="C1236" s="70" t="s">
        <v>1371</v>
      </c>
      <c r="D1236" s="74" t="s">
        <v>1372</v>
      </c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 t="s">
        <v>1373</v>
      </c>
      <c r="C1237" s="70" t="s">
        <v>1374</v>
      </c>
      <c r="D1237" s="74" t="s">
        <v>1375</v>
      </c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 t="s">
        <v>1376</v>
      </c>
      <c r="C1238" s="70" t="s">
        <v>1377</v>
      </c>
      <c r="D1238" s="74" t="s">
        <v>1378</v>
      </c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 t="s">
        <v>1379</v>
      </c>
      <c r="C1239" s="70" t="s">
        <v>1380</v>
      </c>
      <c r="D1239" s="74" t="s">
        <v>383</v>
      </c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 t="s">
        <v>1381</v>
      </c>
      <c r="C1240" s="70" t="s">
        <v>373</v>
      </c>
      <c r="D1240" s="74" t="s">
        <v>321</v>
      </c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 t="s">
        <v>1382</v>
      </c>
      <c r="C1241" s="70" t="s">
        <v>1383</v>
      </c>
      <c r="D1241" s="74" t="s">
        <v>907</v>
      </c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 t="s">
        <v>1384</v>
      </c>
      <c r="C1242" s="70" t="s">
        <v>1385</v>
      </c>
      <c r="D1242" s="74" t="s">
        <v>262</v>
      </c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 t="s">
        <v>1386</v>
      </c>
      <c r="C1243" s="70" t="s">
        <v>1387</v>
      </c>
      <c r="D1243" s="74" t="s">
        <v>262</v>
      </c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 t="s">
        <v>1388</v>
      </c>
      <c r="C1244" s="70" t="s">
        <v>283</v>
      </c>
      <c r="D1244" s="74" t="s">
        <v>154</v>
      </c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 t="s">
        <v>1389</v>
      </c>
      <c r="C1245" s="70" t="s">
        <v>1390</v>
      </c>
      <c r="D1245" s="74" t="s">
        <v>154</v>
      </c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 t="s">
        <v>1391</v>
      </c>
      <c r="C1246" s="70" t="s">
        <v>156</v>
      </c>
      <c r="D1246" s="74" t="s">
        <v>170</v>
      </c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 t="s">
        <v>1392</v>
      </c>
      <c r="C1247" s="70" t="s">
        <v>195</v>
      </c>
      <c r="D1247" s="74" t="s">
        <v>172</v>
      </c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 t="s">
        <v>1393</v>
      </c>
      <c r="C1248" s="70" t="s">
        <v>420</v>
      </c>
      <c r="D1248" s="74" t="s">
        <v>178</v>
      </c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 t="s">
        <v>1394</v>
      </c>
      <c r="C1249" s="70" t="s">
        <v>837</v>
      </c>
      <c r="D1249" s="74" t="s">
        <v>178</v>
      </c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 t="s">
        <v>1395</v>
      </c>
      <c r="C1250" s="70" t="s">
        <v>195</v>
      </c>
      <c r="D1250" s="74" t="s">
        <v>181</v>
      </c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 t="s">
        <v>1396</v>
      </c>
      <c r="C1251" s="70" t="s">
        <v>1397</v>
      </c>
      <c r="D1251" s="74" t="s">
        <v>281</v>
      </c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 t="s">
        <v>1398</v>
      </c>
      <c r="C1252" s="70" t="s">
        <v>1217</v>
      </c>
      <c r="D1252" s="74" t="s">
        <v>929</v>
      </c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 t="s">
        <v>1399</v>
      </c>
      <c r="C1253" s="70" t="s">
        <v>1400</v>
      </c>
      <c r="D1253" s="74" t="s">
        <v>929</v>
      </c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 t="s">
        <v>1401</v>
      </c>
      <c r="C1254" s="70" t="s">
        <v>1402</v>
      </c>
      <c r="D1254" s="74" t="s">
        <v>1403</v>
      </c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 t="s">
        <v>1404</v>
      </c>
      <c r="C1255" s="70" t="s">
        <v>135</v>
      </c>
      <c r="D1255" s="74" t="s">
        <v>193</v>
      </c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 t="s">
        <v>1405</v>
      </c>
      <c r="C1256" s="70" t="s">
        <v>1406</v>
      </c>
      <c r="D1256" s="74" t="s">
        <v>1407</v>
      </c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 t="s">
        <v>1408</v>
      </c>
      <c r="C1257" s="70" t="s">
        <v>1409</v>
      </c>
      <c r="D1257" s="74" t="s">
        <v>292</v>
      </c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 t="s">
        <v>1410</v>
      </c>
      <c r="C1258" s="70" t="s">
        <v>787</v>
      </c>
      <c r="D1258" s="74" t="s">
        <v>295</v>
      </c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 t="s">
        <v>1411</v>
      </c>
      <c r="C1259" s="70" t="s">
        <v>1412</v>
      </c>
      <c r="D1259" s="74" t="s">
        <v>198</v>
      </c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 t="s">
        <v>1413</v>
      </c>
      <c r="C1260" s="70" t="s">
        <v>1414</v>
      </c>
      <c r="D1260" s="74" t="s">
        <v>942</v>
      </c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 t="s">
        <v>1415</v>
      </c>
      <c r="C1261" s="70" t="s">
        <v>1416</v>
      </c>
      <c r="D1261" s="74" t="s">
        <v>620</v>
      </c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109" t="s">
        <v>10</v>
      </c>
      <c r="D1262" s="109"/>
      <c r="E1262" s="109"/>
      <c r="F1262" s="109"/>
      <c r="G1262" s="109"/>
      <c r="H1262" s="109"/>
      <c r="I1262" s="109"/>
    </row>
    <row r="1263" spans="1:9" ht="24.95" customHeight="1" x14ac:dyDescent="0.25">
      <c r="C1263" s="96" t="s">
        <v>11</v>
      </c>
      <c r="D1263" s="27"/>
      <c r="E1263" s="98" t="s">
        <v>22</v>
      </c>
      <c r="F1263" s="99"/>
      <c r="G1263" s="100" t="s">
        <v>6</v>
      </c>
      <c r="H1263" s="101"/>
      <c r="I1263" s="102" t="s">
        <v>7</v>
      </c>
    </row>
    <row r="1264" spans="1:9" s="12" customFormat="1" ht="24.95" customHeight="1" x14ac:dyDescent="0.2">
      <c r="C1264" s="97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3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28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3" t="s">
        <v>25</v>
      </c>
      <c r="F1272" s="93"/>
      <c r="G1272" s="93"/>
      <c r="H1272" s="93"/>
      <c r="I1272" s="93"/>
    </row>
    <row r="1273" spans="1:9" ht="18" customHeight="1" x14ac:dyDescent="0.25">
      <c r="A1273" s="94" t="s">
        <v>6</v>
      </c>
      <c r="B1273" s="94"/>
      <c r="C1273" s="94"/>
      <c r="D1273" s="94" t="s">
        <v>21</v>
      </c>
      <c r="E1273" s="94"/>
      <c r="F1273" s="94"/>
      <c r="G1273" s="94"/>
      <c r="H1273" s="94" t="s">
        <v>20</v>
      </c>
      <c r="I1273" s="94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106" t="s">
        <v>23</v>
      </c>
      <c r="B1282" s="106"/>
      <c r="C1282" s="106"/>
      <c r="D1282" s="106"/>
      <c r="E1282" s="107" t="s">
        <v>1</v>
      </c>
      <c r="F1282" s="107"/>
      <c r="G1282" s="107"/>
      <c r="H1282" s="107"/>
      <c r="I1282" s="10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4" t="s">
        <v>26</v>
      </c>
      <c r="B1283" s="94"/>
      <c r="C1283" s="94"/>
      <c r="D1283" s="94"/>
      <c r="E1283" s="108" t="s">
        <v>2</v>
      </c>
      <c r="F1283" s="108"/>
      <c r="G1283" s="108"/>
      <c r="H1283" s="108"/>
      <c r="I1283" s="108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4" t="s">
        <v>27</v>
      </c>
      <c r="B1284" s="94"/>
      <c r="C1284" s="94"/>
      <c r="D1284" s="94"/>
      <c r="E1284" s="94"/>
      <c r="F1284" s="94"/>
      <c r="G1284" s="94"/>
      <c r="H1284" s="94"/>
      <c r="I1284" s="9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4"/>
      <c r="B1285" s="104"/>
      <c r="C1285" s="104"/>
      <c r="D1285" s="104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5" t="s">
        <v>3</v>
      </c>
      <c r="B1286" s="105"/>
      <c r="C1286" s="105"/>
      <c r="D1286" s="105"/>
      <c r="E1286" s="105"/>
      <c r="F1286" s="105"/>
      <c r="G1286" s="105"/>
      <c r="H1286" s="105"/>
      <c r="I1286" s="105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5" t="s">
        <v>29</v>
      </c>
      <c r="B1287" s="105"/>
      <c r="C1287" s="105"/>
      <c r="D1287" s="105"/>
      <c r="E1287" s="105"/>
      <c r="F1287" s="105"/>
      <c r="G1287" s="105"/>
      <c r="H1287" s="105"/>
      <c r="I1287" s="105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3" t="s">
        <v>48</v>
      </c>
      <c r="B1288" s="83"/>
      <c r="C1288" s="83"/>
      <c r="D1288" s="83"/>
      <c r="E1288" s="83"/>
      <c r="F1288" s="83"/>
      <c r="G1288" s="83"/>
      <c r="H1288" s="83"/>
      <c r="I1288" s="83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4" t="s">
        <v>4</v>
      </c>
      <c r="B1290" s="38"/>
      <c r="C1290" s="86" t="s">
        <v>5</v>
      </c>
      <c r="D1290" s="87"/>
      <c r="E1290" s="90" t="s">
        <v>22</v>
      </c>
      <c r="F1290" s="91"/>
      <c r="G1290" s="90" t="s">
        <v>6</v>
      </c>
      <c r="H1290" s="91"/>
      <c r="I1290" s="92" t="s">
        <v>7</v>
      </c>
    </row>
    <row r="1291" spans="1:20" s="12" customFormat="1" ht="30" customHeight="1" x14ac:dyDescent="0.2">
      <c r="A1291" s="85"/>
      <c r="B1291" s="37"/>
      <c r="C1291" s="88"/>
      <c r="D1291" s="89"/>
      <c r="E1291" s="13" t="s">
        <v>8</v>
      </c>
      <c r="F1291" s="13" t="s">
        <v>9</v>
      </c>
      <c r="G1291" s="13" t="s">
        <v>8</v>
      </c>
      <c r="H1291" s="13" t="s">
        <v>9</v>
      </c>
      <c r="I1291" s="85"/>
    </row>
    <row r="1292" spans="1:20" s="12" customFormat="1" ht="18.95" customHeight="1" x14ac:dyDescent="0.2">
      <c r="A1292" s="14">
        <v>1</v>
      </c>
      <c r="B1292" s="66" t="s">
        <v>1417</v>
      </c>
      <c r="C1292" s="68" t="s">
        <v>1418</v>
      </c>
      <c r="D1292" s="73" t="s">
        <v>730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 t="s">
        <v>1419</v>
      </c>
      <c r="C1293" s="70" t="s">
        <v>1420</v>
      </c>
      <c r="D1293" s="74" t="s">
        <v>95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 t="s">
        <v>1421</v>
      </c>
      <c r="C1294" s="70" t="s">
        <v>1422</v>
      </c>
      <c r="D1294" s="74" t="s">
        <v>300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 t="s">
        <v>1423</v>
      </c>
      <c r="C1295" s="70" t="s">
        <v>455</v>
      </c>
      <c r="D1295" s="74" t="s">
        <v>103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 t="s">
        <v>1424</v>
      </c>
      <c r="C1296" s="70" t="s">
        <v>1425</v>
      </c>
      <c r="D1296" s="74" t="s">
        <v>1426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 t="s">
        <v>1427</v>
      </c>
      <c r="C1297" s="70" t="s">
        <v>1130</v>
      </c>
      <c r="D1297" s="74" t="s">
        <v>106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 t="s">
        <v>1428</v>
      </c>
      <c r="C1298" s="70" t="s">
        <v>1429</v>
      </c>
      <c r="D1298" s="74" t="s">
        <v>106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 t="s">
        <v>1430</v>
      </c>
      <c r="C1299" s="70" t="s">
        <v>1431</v>
      </c>
      <c r="D1299" s="74" t="s">
        <v>352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 t="s">
        <v>1432</v>
      </c>
      <c r="C1300" s="70" t="s">
        <v>1433</v>
      </c>
      <c r="D1300" s="74" t="s">
        <v>1045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 t="s">
        <v>1434</v>
      </c>
      <c r="C1301" s="70" t="s">
        <v>1435</v>
      </c>
      <c r="D1301" s="74" t="s">
        <v>303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 t="s">
        <v>1436</v>
      </c>
      <c r="C1302" s="70" t="s">
        <v>1437</v>
      </c>
      <c r="D1302" s="74" t="s">
        <v>896</v>
      </c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 t="s">
        <v>1438</v>
      </c>
      <c r="C1303" s="70" t="s">
        <v>1439</v>
      </c>
      <c r="D1303" s="74" t="s">
        <v>1204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 t="s">
        <v>1440</v>
      </c>
      <c r="C1304" s="70" t="s">
        <v>1441</v>
      </c>
      <c r="D1304" s="74" t="s">
        <v>121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 t="s">
        <v>1442</v>
      </c>
      <c r="C1305" s="70" t="s">
        <v>680</v>
      </c>
      <c r="D1305" s="74" t="s">
        <v>133</v>
      </c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 t="s">
        <v>1443</v>
      </c>
      <c r="C1306" s="70" t="s">
        <v>1444</v>
      </c>
      <c r="D1306" s="74" t="s">
        <v>138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 t="s">
        <v>1445</v>
      </c>
      <c r="C1307" s="70" t="s">
        <v>1446</v>
      </c>
      <c r="D1307" s="74" t="s">
        <v>688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 t="s">
        <v>1447</v>
      </c>
      <c r="C1308" s="70" t="s">
        <v>1273</v>
      </c>
      <c r="D1308" s="74" t="s">
        <v>1378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 t="s">
        <v>1448</v>
      </c>
      <c r="C1309" s="70" t="s">
        <v>1449</v>
      </c>
      <c r="D1309" s="74" t="s">
        <v>1378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 t="s">
        <v>1450</v>
      </c>
      <c r="C1310" s="70" t="s">
        <v>1451</v>
      </c>
      <c r="D1310" s="74" t="s">
        <v>1452</v>
      </c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 t="s">
        <v>1453</v>
      </c>
      <c r="C1311" s="70" t="s">
        <v>1454</v>
      </c>
      <c r="D1311" s="74" t="s">
        <v>907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 t="s">
        <v>1455</v>
      </c>
      <c r="C1312" s="70" t="s">
        <v>1456</v>
      </c>
      <c r="D1312" s="74" t="s">
        <v>1082</v>
      </c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 t="s">
        <v>1457</v>
      </c>
      <c r="C1313" s="70" t="s">
        <v>1458</v>
      </c>
      <c r="D1313" s="74" t="s">
        <v>161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 t="s">
        <v>1459</v>
      </c>
      <c r="C1314" s="70" t="s">
        <v>1460</v>
      </c>
      <c r="D1314" s="74" t="s">
        <v>918</v>
      </c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 t="s">
        <v>1461</v>
      </c>
      <c r="C1315" s="70" t="s">
        <v>1462</v>
      </c>
      <c r="D1315" s="74" t="s">
        <v>1463</v>
      </c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 t="s">
        <v>1464</v>
      </c>
      <c r="C1316" s="70" t="s">
        <v>1465</v>
      </c>
      <c r="D1316" s="74" t="s">
        <v>175</v>
      </c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 t="s">
        <v>1466</v>
      </c>
      <c r="C1317" s="70" t="s">
        <v>1467</v>
      </c>
      <c r="D1317" s="74" t="s">
        <v>178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 t="s">
        <v>1468</v>
      </c>
      <c r="C1318" s="70" t="s">
        <v>1469</v>
      </c>
      <c r="D1318" s="74" t="s">
        <v>181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 t="s">
        <v>1470</v>
      </c>
      <c r="C1319" s="70" t="s">
        <v>1471</v>
      </c>
      <c r="D1319" s="74" t="s">
        <v>408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 t="s">
        <v>1472</v>
      </c>
      <c r="C1320" s="70" t="s">
        <v>1473</v>
      </c>
      <c r="D1320" s="74" t="s">
        <v>184</v>
      </c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 t="s">
        <v>1474</v>
      </c>
      <c r="C1321" s="70" t="s">
        <v>1475</v>
      </c>
      <c r="D1321" s="74" t="s">
        <v>184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 t="s">
        <v>1476</v>
      </c>
      <c r="C1322" s="70" t="s">
        <v>1477</v>
      </c>
      <c r="D1322" s="74" t="s">
        <v>923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 t="s">
        <v>1478</v>
      </c>
      <c r="C1323" s="70" t="s">
        <v>1479</v>
      </c>
      <c r="D1323" s="74" t="s">
        <v>923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 t="s">
        <v>1480</v>
      </c>
      <c r="C1324" s="70" t="s">
        <v>1481</v>
      </c>
      <c r="D1324" s="74" t="s">
        <v>1482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 t="s">
        <v>1483</v>
      </c>
      <c r="C1325" s="70" t="s">
        <v>1484</v>
      </c>
      <c r="D1325" s="74" t="s">
        <v>281</v>
      </c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 t="s">
        <v>1485</v>
      </c>
      <c r="C1326" s="70" t="s">
        <v>1486</v>
      </c>
      <c r="D1326" s="74" t="s">
        <v>929</v>
      </c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 t="s">
        <v>1487</v>
      </c>
      <c r="C1327" s="70" t="s">
        <v>1488</v>
      </c>
      <c r="D1327" s="74" t="s">
        <v>929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 t="s">
        <v>1489</v>
      </c>
      <c r="C1328" s="70" t="s">
        <v>1490</v>
      </c>
      <c r="D1328" s="74" t="s">
        <v>929</v>
      </c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 t="s">
        <v>1491</v>
      </c>
      <c r="C1329" s="70" t="s">
        <v>1492</v>
      </c>
      <c r="D1329" s="74" t="s">
        <v>929</v>
      </c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 t="s">
        <v>1493</v>
      </c>
      <c r="C1330" s="70" t="s">
        <v>97</v>
      </c>
      <c r="D1330" s="74" t="s">
        <v>193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 t="s">
        <v>1494</v>
      </c>
      <c r="C1331" s="70" t="s">
        <v>1495</v>
      </c>
      <c r="D1331" s="74" t="s">
        <v>193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 t="s">
        <v>1496</v>
      </c>
      <c r="C1332" s="70" t="s">
        <v>1497</v>
      </c>
      <c r="D1332" s="74" t="s">
        <v>1498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 t="s">
        <v>1499</v>
      </c>
      <c r="C1333" s="70" t="s">
        <v>1500</v>
      </c>
      <c r="D1333" s="74" t="s">
        <v>1110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 t="s">
        <v>1501</v>
      </c>
      <c r="C1334" s="70" t="s">
        <v>465</v>
      </c>
      <c r="D1334" s="74" t="s">
        <v>1247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 t="s">
        <v>1502</v>
      </c>
      <c r="C1335" s="70" t="s">
        <v>1503</v>
      </c>
      <c r="D1335" s="74" t="s">
        <v>1115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 t="s">
        <v>1504</v>
      </c>
      <c r="C1336" s="70" t="s">
        <v>1505</v>
      </c>
      <c r="D1336" s="74" t="s">
        <v>198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 t="s">
        <v>1506</v>
      </c>
      <c r="C1337" s="70" t="s">
        <v>1507</v>
      </c>
      <c r="D1337" s="74" t="s">
        <v>945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 t="s">
        <v>1508</v>
      </c>
      <c r="C1338" s="70" t="s">
        <v>1509</v>
      </c>
      <c r="D1338" s="74" t="s">
        <v>945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 t="s">
        <v>1510</v>
      </c>
      <c r="C1339" s="70" t="s">
        <v>1511</v>
      </c>
      <c r="D1339" s="74" t="s">
        <v>948</v>
      </c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 t="s">
        <v>1512</v>
      </c>
      <c r="C1340" s="70" t="s">
        <v>1513</v>
      </c>
      <c r="D1340" s="74" t="s">
        <v>1514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 t="s">
        <v>1515</v>
      </c>
      <c r="C1341" s="70" t="s">
        <v>1516</v>
      </c>
      <c r="D1341" s="74" t="s">
        <v>332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 t="s">
        <v>1517</v>
      </c>
      <c r="C1342" s="70" t="s">
        <v>1518</v>
      </c>
      <c r="D1342" s="74" t="s">
        <v>332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5" t="s">
        <v>10</v>
      </c>
      <c r="D1343" s="95"/>
      <c r="E1343" s="95"/>
      <c r="F1343" s="95"/>
      <c r="G1343" s="95"/>
      <c r="H1343" s="95"/>
      <c r="I1343" s="95"/>
    </row>
    <row r="1344" spans="1:9" ht="21.95" customHeight="1" x14ac:dyDescent="0.25">
      <c r="C1344" s="96" t="s">
        <v>11</v>
      </c>
      <c r="D1344" s="27"/>
      <c r="E1344" s="98" t="s">
        <v>22</v>
      </c>
      <c r="F1344" s="99"/>
      <c r="G1344" s="100" t="s">
        <v>6</v>
      </c>
      <c r="H1344" s="101"/>
      <c r="I1344" s="102" t="s">
        <v>7</v>
      </c>
    </row>
    <row r="1345" spans="1:9" s="12" customFormat="1" ht="21.95" customHeight="1" x14ac:dyDescent="0.2">
      <c r="C1345" s="97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3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28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3" t="s">
        <v>25</v>
      </c>
      <c r="F1353" s="93"/>
      <c r="G1353" s="93"/>
      <c r="H1353" s="93"/>
      <c r="I1353" s="93"/>
    </row>
    <row r="1354" spans="1:9" ht="18" customHeight="1" x14ac:dyDescent="0.25">
      <c r="A1354" s="94" t="s">
        <v>6</v>
      </c>
      <c r="B1354" s="94"/>
      <c r="C1354" s="94"/>
      <c r="D1354" s="94" t="s">
        <v>21</v>
      </c>
      <c r="E1354" s="94"/>
      <c r="F1354" s="94"/>
      <c r="G1354" s="94"/>
      <c r="H1354" s="94" t="s">
        <v>20</v>
      </c>
      <c r="I1354" s="94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5"/>
  <sheetViews>
    <sheetView view="pageBreakPreview" topLeftCell="A408" zoomScaleNormal="100" workbookViewId="0">
      <selection activeCell="A69" sqref="A69:XFD52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5" t="s">
        <v>29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49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8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37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66" t="s">
        <v>1606</v>
      </c>
      <c r="C12" s="68" t="s">
        <v>1607</v>
      </c>
      <c r="D12" s="73" t="s">
        <v>106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 t="s">
        <v>1608</v>
      </c>
      <c r="C13" s="70" t="s">
        <v>1609</v>
      </c>
      <c r="D13" s="74" t="s">
        <v>352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 t="s">
        <v>1610</v>
      </c>
      <c r="C14" s="70" t="s">
        <v>1611</v>
      </c>
      <c r="D14" s="74" t="s">
        <v>352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 t="s">
        <v>1612</v>
      </c>
      <c r="C15" s="70" t="s">
        <v>1613</v>
      </c>
      <c r="D15" s="74" t="s">
        <v>1614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 t="s">
        <v>1615</v>
      </c>
      <c r="C16" s="70" t="s">
        <v>1616</v>
      </c>
      <c r="D16" s="74" t="s">
        <v>306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 t="s">
        <v>1617</v>
      </c>
      <c r="C17" s="70" t="s">
        <v>183</v>
      </c>
      <c r="D17" s="74" t="s">
        <v>1618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 t="s">
        <v>1619</v>
      </c>
      <c r="C18" s="70" t="s">
        <v>1620</v>
      </c>
      <c r="D18" s="74" t="s">
        <v>357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 t="s">
        <v>1621</v>
      </c>
      <c r="C19" s="70" t="s">
        <v>1622</v>
      </c>
      <c r="D19" s="74" t="s">
        <v>357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 t="s">
        <v>1623</v>
      </c>
      <c r="C20" s="70" t="s">
        <v>1288</v>
      </c>
      <c r="D20" s="74" t="s">
        <v>121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 t="s">
        <v>1624</v>
      </c>
      <c r="C21" s="70" t="s">
        <v>455</v>
      </c>
      <c r="D21" s="74" t="s">
        <v>121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 t="s">
        <v>1625</v>
      </c>
      <c r="C22" s="70" t="s">
        <v>1626</v>
      </c>
      <c r="D22" s="74" t="s">
        <v>316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 t="s">
        <v>1627</v>
      </c>
      <c r="C23" s="70" t="s">
        <v>1628</v>
      </c>
      <c r="D23" s="74" t="s">
        <v>1629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 t="s">
        <v>1630</v>
      </c>
      <c r="C24" s="70" t="s">
        <v>1319</v>
      </c>
      <c r="D24" s="74" t="s">
        <v>376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 t="s">
        <v>1631</v>
      </c>
      <c r="C25" s="70" t="s">
        <v>787</v>
      </c>
      <c r="D25" s="74" t="s">
        <v>130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 t="s">
        <v>1632</v>
      </c>
      <c r="C26" s="70" t="s">
        <v>787</v>
      </c>
      <c r="D26" s="74" t="s">
        <v>130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 t="s">
        <v>1633</v>
      </c>
      <c r="C27" s="70" t="s">
        <v>1634</v>
      </c>
      <c r="D27" s="74" t="s">
        <v>138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 t="s">
        <v>1635</v>
      </c>
      <c r="C28" s="70" t="s">
        <v>1636</v>
      </c>
      <c r="D28" s="74" t="s">
        <v>247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6" t="s">
        <v>1637</v>
      </c>
      <c r="C29" s="70" t="s">
        <v>1638</v>
      </c>
      <c r="D29" s="74" t="s">
        <v>247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 t="s">
        <v>1639</v>
      </c>
      <c r="C30" s="70" t="s">
        <v>1640</v>
      </c>
      <c r="D30" s="74" t="s">
        <v>463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 t="s">
        <v>1641</v>
      </c>
      <c r="C31" s="70" t="s">
        <v>1536</v>
      </c>
      <c r="D31" s="74" t="s">
        <v>463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 t="s">
        <v>1642</v>
      </c>
      <c r="C32" s="70" t="s">
        <v>1643</v>
      </c>
      <c r="D32" s="74" t="s">
        <v>463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 t="s">
        <v>1644</v>
      </c>
      <c r="C33" s="70" t="s">
        <v>1645</v>
      </c>
      <c r="D33" s="74" t="s">
        <v>463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 t="s">
        <v>1646</v>
      </c>
      <c r="C34" s="70" t="s">
        <v>1647</v>
      </c>
      <c r="D34" s="74" t="s">
        <v>463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 t="s">
        <v>1648</v>
      </c>
      <c r="C35" s="70" t="s">
        <v>1649</v>
      </c>
      <c r="D35" s="74" t="s">
        <v>143</v>
      </c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 t="s">
        <v>1650</v>
      </c>
      <c r="C36" s="70" t="s">
        <v>189</v>
      </c>
      <c r="D36" s="74" t="s">
        <v>143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 t="s">
        <v>1651</v>
      </c>
      <c r="C37" s="70" t="s">
        <v>1652</v>
      </c>
      <c r="D37" s="74" t="s">
        <v>383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 t="s">
        <v>1653</v>
      </c>
      <c r="C38" s="70" t="s">
        <v>1654</v>
      </c>
      <c r="D38" s="74" t="s">
        <v>148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 t="s">
        <v>1655</v>
      </c>
      <c r="C39" s="70" t="s">
        <v>183</v>
      </c>
      <c r="D39" s="74" t="s">
        <v>467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 t="s">
        <v>1656</v>
      </c>
      <c r="C40" s="70" t="s">
        <v>1007</v>
      </c>
      <c r="D40" s="74" t="s">
        <v>1657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 t="s">
        <v>1658</v>
      </c>
      <c r="C41" s="70" t="s">
        <v>1659</v>
      </c>
      <c r="D41" s="74" t="s">
        <v>387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 t="s">
        <v>1660</v>
      </c>
      <c r="C42" s="70" t="s">
        <v>1661</v>
      </c>
      <c r="D42" s="74" t="s">
        <v>268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 t="s">
        <v>1662</v>
      </c>
      <c r="C43" s="70" t="s">
        <v>536</v>
      </c>
      <c r="D43" s="74" t="s">
        <v>268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 t="s">
        <v>1663</v>
      </c>
      <c r="C44" s="70" t="s">
        <v>156</v>
      </c>
      <c r="D44" s="74" t="s">
        <v>777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 t="s">
        <v>1664</v>
      </c>
      <c r="C45" s="70" t="s">
        <v>1665</v>
      </c>
      <c r="D45" s="74" t="s">
        <v>405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 t="s">
        <v>1666</v>
      </c>
      <c r="C46" s="70" t="s">
        <v>1667</v>
      </c>
      <c r="D46" s="74" t="s">
        <v>712</v>
      </c>
      <c r="E46" s="15"/>
      <c r="F46" s="15"/>
      <c r="G46" s="15"/>
      <c r="H46" s="15"/>
      <c r="I46" s="42"/>
    </row>
    <row r="47" spans="1:9" s="12" customFormat="1" ht="20.100000000000001" customHeight="1" x14ac:dyDescent="0.2">
      <c r="A47" s="14">
        <v>36</v>
      </c>
      <c r="B47" s="66" t="s">
        <v>1668</v>
      </c>
      <c r="C47" s="70" t="s">
        <v>1591</v>
      </c>
      <c r="D47" s="74" t="s">
        <v>1531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 t="s">
        <v>1669</v>
      </c>
      <c r="C48" s="70" t="s">
        <v>455</v>
      </c>
      <c r="D48" s="74" t="s">
        <v>714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 t="s">
        <v>1670</v>
      </c>
      <c r="C49" s="70" t="s">
        <v>97</v>
      </c>
      <c r="D49" s="74" t="s">
        <v>187</v>
      </c>
      <c r="E49" s="15"/>
      <c r="F49" s="15"/>
      <c r="G49" s="15"/>
      <c r="H49" s="15"/>
      <c r="I49" s="42"/>
    </row>
    <row r="50" spans="1:9" s="12" customFormat="1" ht="20.100000000000001" customHeight="1" x14ac:dyDescent="0.2">
      <c r="A50" s="14">
        <v>39</v>
      </c>
      <c r="B50" s="66" t="s">
        <v>1671</v>
      </c>
      <c r="C50" s="70" t="s">
        <v>1672</v>
      </c>
      <c r="D50" s="74" t="s">
        <v>187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 t="s">
        <v>1673</v>
      </c>
      <c r="C51" s="70" t="s">
        <v>1593</v>
      </c>
      <c r="D51" s="74" t="s">
        <v>281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 t="s">
        <v>1674</v>
      </c>
      <c r="C52" s="70" t="s">
        <v>1675</v>
      </c>
      <c r="D52" s="74" t="s">
        <v>1676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 t="s">
        <v>1677</v>
      </c>
      <c r="C53" s="70" t="s">
        <v>156</v>
      </c>
      <c r="D53" s="74" t="s">
        <v>193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 t="s">
        <v>1678</v>
      </c>
      <c r="C54" s="70" t="s">
        <v>1679</v>
      </c>
      <c r="D54" s="74" t="s">
        <v>284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6" t="s">
        <v>1680</v>
      </c>
      <c r="C55" s="70" t="s">
        <v>189</v>
      </c>
      <c r="D55" s="74" t="s">
        <v>292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6" t="s">
        <v>1681</v>
      </c>
      <c r="C56" s="70" t="s">
        <v>1682</v>
      </c>
      <c r="D56" s="74" t="s">
        <v>198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6" t="s">
        <v>1683</v>
      </c>
      <c r="C57" s="70" t="s">
        <v>1536</v>
      </c>
      <c r="D57" s="74" t="s">
        <v>201</v>
      </c>
      <c r="E57" s="15"/>
      <c r="F57" s="15"/>
      <c r="G57" s="15"/>
      <c r="H57" s="15"/>
      <c r="I57" s="15"/>
    </row>
    <row r="58" spans="1:9" ht="24.95" customHeight="1" thickBot="1" x14ac:dyDescent="0.3">
      <c r="A58" s="34"/>
      <c r="B58" s="34"/>
      <c r="C58" s="109" t="s">
        <v>10</v>
      </c>
      <c r="D58" s="109"/>
      <c r="E58" s="109"/>
      <c r="F58" s="109"/>
      <c r="G58" s="109"/>
      <c r="H58" s="109"/>
      <c r="I58" s="109"/>
    </row>
    <row r="59" spans="1:9" ht="24.95" customHeight="1" x14ac:dyDescent="0.25">
      <c r="C59" s="96" t="s">
        <v>11</v>
      </c>
      <c r="D59" s="27"/>
      <c r="E59" s="98" t="s">
        <v>22</v>
      </c>
      <c r="F59" s="99"/>
      <c r="G59" s="100" t="s">
        <v>6</v>
      </c>
      <c r="H59" s="101"/>
      <c r="I59" s="102" t="s">
        <v>7</v>
      </c>
    </row>
    <row r="60" spans="1:9" s="12" customFormat="1" ht="24.95" customHeight="1" x14ac:dyDescent="0.2">
      <c r="C60" s="97"/>
      <c r="D60" s="28"/>
      <c r="E60" s="13" t="s">
        <v>12</v>
      </c>
      <c r="F60" s="16" t="s">
        <v>13</v>
      </c>
      <c r="G60" s="13" t="s">
        <v>12</v>
      </c>
      <c r="H60" s="16" t="s">
        <v>13</v>
      </c>
      <c r="I60" s="103"/>
    </row>
    <row r="61" spans="1:9" ht="24.95" customHeight="1" x14ac:dyDescent="0.25">
      <c r="C61" s="17" t="s">
        <v>14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15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17" t="s">
        <v>16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17" t="s">
        <v>18</v>
      </c>
      <c r="D64" s="11"/>
      <c r="E64" s="18"/>
      <c r="F64" s="19"/>
      <c r="G64" s="18"/>
      <c r="H64" s="19"/>
      <c r="I64" s="20"/>
    </row>
    <row r="65" spans="1:20" ht="24.95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1:20" ht="24.95" customHeight="1" thickBot="1" x14ac:dyDescent="0.3">
      <c r="C66" s="21" t="s">
        <v>28</v>
      </c>
      <c r="D66" s="29"/>
      <c r="E66" s="22"/>
      <c r="F66" s="23"/>
      <c r="G66" s="22"/>
      <c r="H66" s="23"/>
      <c r="I66" s="24"/>
    </row>
    <row r="67" spans="1:20" ht="15" customHeight="1" x14ac:dyDescent="0.25">
      <c r="C67" s="25"/>
      <c r="D67" s="25"/>
    </row>
    <row r="68" spans="1:20" ht="18" customHeight="1" x14ac:dyDescent="0.25">
      <c r="E68" s="93" t="s">
        <v>25</v>
      </c>
      <c r="F68" s="93"/>
      <c r="G68" s="93"/>
      <c r="H68" s="93"/>
      <c r="I68" s="93"/>
    </row>
    <row r="69" spans="1:20" ht="18" customHeight="1" x14ac:dyDescent="0.25">
      <c r="A69" s="94" t="s">
        <v>6</v>
      </c>
      <c r="B69" s="94"/>
      <c r="C69" s="94"/>
      <c r="D69" s="94" t="s">
        <v>21</v>
      </c>
      <c r="E69" s="94"/>
      <c r="F69" s="94"/>
      <c r="G69" s="94"/>
      <c r="H69" s="94" t="s">
        <v>20</v>
      </c>
      <c r="I69" s="94"/>
    </row>
    <row r="70" spans="1:20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18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18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15" customHeight="1" x14ac:dyDescent="0.25">
      <c r="I74" s="2" t="s">
        <v>0</v>
      </c>
    </row>
    <row r="75" spans="1:20" ht="18" customHeight="1" x14ac:dyDescent="0.25">
      <c r="A75" s="106" t="s">
        <v>23</v>
      </c>
      <c r="B75" s="106"/>
      <c r="C75" s="106"/>
      <c r="D75" s="106"/>
      <c r="E75" s="107" t="s">
        <v>1</v>
      </c>
      <c r="F75" s="107"/>
      <c r="G75" s="107"/>
      <c r="H75" s="107"/>
      <c r="I75" s="107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8" customHeight="1" x14ac:dyDescent="0.25">
      <c r="A76" s="94" t="s">
        <v>26</v>
      </c>
      <c r="B76" s="94"/>
      <c r="C76" s="94"/>
      <c r="D76" s="94"/>
      <c r="E76" s="108" t="s">
        <v>2</v>
      </c>
      <c r="F76" s="108"/>
      <c r="G76" s="108"/>
      <c r="H76" s="108"/>
      <c r="I76" s="108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8" customHeight="1" x14ac:dyDescent="0.25">
      <c r="A77" s="94" t="s">
        <v>27</v>
      </c>
      <c r="B77" s="94"/>
      <c r="C77" s="94"/>
      <c r="D77" s="94"/>
      <c r="E77" s="94"/>
      <c r="F77" s="94"/>
      <c r="G77" s="94"/>
      <c r="H77" s="94"/>
      <c r="I77" s="94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5" customFormat="1" ht="18" customHeight="1" x14ac:dyDescent="0.25">
      <c r="A78" s="104"/>
      <c r="B78" s="104"/>
      <c r="C78" s="104"/>
      <c r="D78" s="104"/>
      <c r="E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30" customHeight="1" x14ac:dyDescent="0.3">
      <c r="A79" s="105" t="s">
        <v>3</v>
      </c>
      <c r="B79" s="105"/>
      <c r="C79" s="105"/>
      <c r="D79" s="105"/>
      <c r="E79" s="105"/>
      <c r="F79" s="105"/>
      <c r="G79" s="105"/>
      <c r="H79" s="105"/>
      <c r="I79" s="10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s="8" customFormat="1" ht="24.95" customHeight="1" x14ac:dyDescent="0.3">
      <c r="A80" s="105" t="s">
        <v>29</v>
      </c>
      <c r="B80" s="105"/>
      <c r="C80" s="105"/>
      <c r="D80" s="105"/>
      <c r="E80" s="105"/>
      <c r="F80" s="105"/>
      <c r="G80" s="105"/>
      <c r="H80" s="105"/>
      <c r="I80" s="105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s="8" customFormat="1" ht="24.95" customHeight="1" x14ac:dyDescent="0.3">
      <c r="A81" s="83" t="s">
        <v>50</v>
      </c>
      <c r="B81" s="83"/>
      <c r="C81" s="83"/>
      <c r="D81" s="83"/>
      <c r="E81" s="83"/>
      <c r="F81" s="83"/>
      <c r="G81" s="83"/>
      <c r="H81" s="83"/>
      <c r="I81" s="83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8" customFormat="1" ht="15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s="12" customFormat="1" ht="20.100000000000001" customHeight="1" x14ac:dyDescent="0.2">
      <c r="A83" s="84" t="s">
        <v>4</v>
      </c>
      <c r="B83" s="38"/>
      <c r="C83" s="86" t="s">
        <v>5</v>
      </c>
      <c r="D83" s="87"/>
      <c r="E83" s="90" t="s">
        <v>22</v>
      </c>
      <c r="F83" s="91"/>
      <c r="G83" s="90" t="s">
        <v>6</v>
      </c>
      <c r="H83" s="91"/>
      <c r="I83" s="92" t="s">
        <v>7</v>
      </c>
    </row>
    <row r="84" spans="1:20" s="12" customFormat="1" ht="30" customHeight="1" x14ac:dyDescent="0.2">
      <c r="A84" s="85"/>
      <c r="B84" s="37"/>
      <c r="C84" s="88"/>
      <c r="D84" s="89"/>
      <c r="E84" s="13" t="s">
        <v>8</v>
      </c>
      <c r="F84" s="13" t="s">
        <v>9</v>
      </c>
      <c r="G84" s="13" t="s">
        <v>8</v>
      </c>
      <c r="H84" s="13" t="s">
        <v>9</v>
      </c>
      <c r="I84" s="85"/>
    </row>
    <row r="85" spans="1:20" s="12" customFormat="1" ht="20.100000000000001" customHeight="1" x14ac:dyDescent="0.2">
      <c r="A85" s="14">
        <v>1</v>
      </c>
      <c r="B85" s="66" t="s">
        <v>1811</v>
      </c>
      <c r="C85" s="68" t="s">
        <v>1273</v>
      </c>
      <c r="D85" s="73" t="s">
        <v>95</v>
      </c>
      <c r="E85" s="15"/>
      <c r="F85" s="15"/>
      <c r="G85" s="15"/>
      <c r="H85" s="15"/>
      <c r="I85" s="42"/>
    </row>
    <row r="86" spans="1:20" s="12" customFormat="1" ht="20.100000000000001" customHeight="1" x14ac:dyDescent="0.2">
      <c r="A86" s="14">
        <v>2</v>
      </c>
      <c r="B86" s="66" t="s">
        <v>1812</v>
      </c>
      <c r="C86" s="70" t="s">
        <v>1813</v>
      </c>
      <c r="D86" s="74" t="s">
        <v>222</v>
      </c>
      <c r="E86" s="15"/>
      <c r="F86" s="15"/>
      <c r="G86" s="15"/>
      <c r="H86" s="15"/>
      <c r="I86" s="48"/>
    </row>
    <row r="87" spans="1:20" s="12" customFormat="1" ht="20.100000000000001" customHeight="1" x14ac:dyDescent="0.2">
      <c r="A87" s="14">
        <v>3</v>
      </c>
      <c r="B87" s="66" t="s">
        <v>1814</v>
      </c>
      <c r="C87" s="70" t="s">
        <v>177</v>
      </c>
      <c r="D87" s="74" t="s">
        <v>1558</v>
      </c>
      <c r="E87" s="15"/>
      <c r="F87" s="15"/>
      <c r="G87" s="15"/>
      <c r="H87" s="15"/>
      <c r="I87" s="48"/>
    </row>
    <row r="88" spans="1:20" s="12" customFormat="1" ht="20.100000000000001" customHeight="1" x14ac:dyDescent="0.2">
      <c r="A88" s="14">
        <v>4</v>
      </c>
      <c r="B88" s="66" t="s">
        <v>1815</v>
      </c>
      <c r="C88" s="70" t="s">
        <v>1816</v>
      </c>
      <c r="D88" s="74" t="s">
        <v>1817</v>
      </c>
      <c r="E88" s="15"/>
      <c r="F88" s="15"/>
      <c r="G88" s="15"/>
      <c r="H88" s="15"/>
      <c r="I88" s="48"/>
    </row>
    <row r="89" spans="1:20" s="12" customFormat="1" ht="20.100000000000001" customHeight="1" x14ac:dyDescent="0.2">
      <c r="A89" s="14">
        <v>5</v>
      </c>
      <c r="B89" s="66" t="s">
        <v>1818</v>
      </c>
      <c r="C89" s="70" t="s">
        <v>1819</v>
      </c>
      <c r="D89" s="74" t="s">
        <v>352</v>
      </c>
      <c r="E89" s="15"/>
      <c r="F89" s="15"/>
      <c r="G89" s="15"/>
      <c r="H89" s="15"/>
      <c r="I89" s="48"/>
    </row>
    <row r="90" spans="1:20" s="12" customFormat="1" ht="20.100000000000001" customHeight="1" x14ac:dyDescent="0.2">
      <c r="A90" s="14">
        <v>6</v>
      </c>
      <c r="B90" s="66" t="s">
        <v>1820</v>
      </c>
      <c r="C90" s="70" t="s">
        <v>1821</v>
      </c>
      <c r="D90" s="74" t="s">
        <v>1045</v>
      </c>
      <c r="E90" s="15"/>
      <c r="F90" s="15"/>
      <c r="G90" s="15"/>
      <c r="H90" s="15"/>
      <c r="I90" s="48"/>
    </row>
    <row r="91" spans="1:20" s="12" customFormat="1" ht="20.100000000000001" customHeight="1" x14ac:dyDescent="0.2">
      <c r="A91" s="14">
        <v>7</v>
      </c>
      <c r="B91" s="66" t="s">
        <v>1822</v>
      </c>
      <c r="C91" s="70" t="s">
        <v>692</v>
      </c>
      <c r="D91" s="74" t="s">
        <v>506</v>
      </c>
      <c r="E91" s="15"/>
      <c r="F91" s="15"/>
      <c r="G91" s="15"/>
      <c r="H91" s="15"/>
      <c r="I91" s="48"/>
    </row>
    <row r="92" spans="1:20" s="12" customFormat="1" ht="20.100000000000001" customHeight="1" x14ac:dyDescent="0.2">
      <c r="A92" s="14">
        <v>8</v>
      </c>
      <c r="B92" s="66" t="s">
        <v>1823</v>
      </c>
      <c r="C92" s="70" t="s">
        <v>1824</v>
      </c>
      <c r="D92" s="74" t="s">
        <v>1825</v>
      </c>
      <c r="E92" s="15"/>
      <c r="F92" s="15"/>
      <c r="G92" s="15"/>
      <c r="H92" s="15"/>
      <c r="I92" s="42"/>
    </row>
    <row r="93" spans="1:20" s="12" customFormat="1" ht="20.100000000000001" customHeight="1" x14ac:dyDescent="0.2">
      <c r="A93" s="14">
        <v>9</v>
      </c>
      <c r="B93" s="66" t="s">
        <v>1826</v>
      </c>
      <c r="C93" s="70" t="s">
        <v>1597</v>
      </c>
      <c r="D93" s="74" t="s">
        <v>227</v>
      </c>
      <c r="E93" s="15"/>
      <c r="F93" s="15"/>
      <c r="G93" s="15"/>
      <c r="H93" s="15"/>
      <c r="I93" s="48"/>
    </row>
    <row r="94" spans="1:20" s="12" customFormat="1" ht="20.100000000000001" customHeight="1" x14ac:dyDescent="0.2">
      <c r="A94" s="14">
        <v>10</v>
      </c>
      <c r="B94" s="66" t="s">
        <v>1827</v>
      </c>
      <c r="C94" s="70" t="s">
        <v>1828</v>
      </c>
      <c r="D94" s="74" t="s">
        <v>362</v>
      </c>
      <c r="E94" s="15"/>
      <c r="F94" s="15"/>
      <c r="G94" s="15"/>
      <c r="H94" s="15"/>
      <c r="I94" s="48"/>
    </row>
    <row r="95" spans="1:20" s="12" customFormat="1" ht="20.100000000000001" customHeight="1" x14ac:dyDescent="0.2">
      <c r="A95" s="14">
        <v>11</v>
      </c>
      <c r="B95" s="66" t="s">
        <v>1829</v>
      </c>
      <c r="C95" s="70" t="s">
        <v>1799</v>
      </c>
      <c r="D95" s="74" t="s">
        <v>1356</v>
      </c>
      <c r="E95" s="15"/>
      <c r="F95" s="15"/>
      <c r="G95" s="15"/>
      <c r="H95" s="15"/>
      <c r="I95" s="48"/>
    </row>
    <row r="96" spans="1:20" s="12" customFormat="1" ht="20.100000000000001" customHeight="1" x14ac:dyDescent="0.2">
      <c r="A96" s="14">
        <v>12</v>
      </c>
      <c r="B96" s="66" t="s">
        <v>1830</v>
      </c>
      <c r="C96" s="70" t="s">
        <v>1831</v>
      </c>
      <c r="D96" s="74" t="s">
        <v>127</v>
      </c>
      <c r="E96" s="15"/>
      <c r="F96" s="15"/>
      <c r="G96" s="15"/>
      <c r="H96" s="15"/>
      <c r="I96" s="48"/>
    </row>
    <row r="97" spans="1:9" s="12" customFormat="1" ht="20.100000000000001" customHeight="1" x14ac:dyDescent="0.2">
      <c r="A97" s="14">
        <v>13</v>
      </c>
      <c r="B97" s="66" t="s">
        <v>1832</v>
      </c>
      <c r="C97" s="70" t="s">
        <v>1556</v>
      </c>
      <c r="D97" s="74" t="s">
        <v>127</v>
      </c>
      <c r="E97" s="15"/>
      <c r="F97" s="15"/>
      <c r="G97" s="15"/>
      <c r="H97" s="15"/>
      <c r="I97" s="48"/>
    </row>
    <row r="98" spans="1:9" s="12" customFormat="1" ht="20.100000000000001" customHeight="1" x14ac:dyDescent="0.2">
      <c r="A98" s="14">
        <v>14</v>
      </c>
      <c r="B98" s="66" t="s">
        <v>1833</v>
      </c>
      <c r="C98" s="70" t="s">
        <v>1834</v>
      </c>
      <c r="D98" s="74" t="s">
        <v>901</v>
      </c>
      <c r="E98" s="15"/>
      <c r="F98" s="15"/>
      <c r="G98" s="15"/>
      <c r="H98" s="15"/>
      <c r="I98" s="48"/>
    </row>
    <row r="99" spans="1:9" s="12" customFormat="1" ht="20.100000000000001" customHeight="1" x14ac:dyDescent="0.2">
      <c r="A99" s="14">
        <v>15</v>
      </c>
      <c r="B99" s="66" t="s">
        <v>1835</v>
      </c>
      <c r="C99" s="70" t="s">
        <v>1836</v>
      </c>
      <c r="D99" s="74" t="s">
        <v>1712</v>
      </c>
      <c r="E99" s="15"/>
      <c r="F99" s="15"/>
      <c r="G99" s="15"/>
      <c r="H99" s="15"/>
      <c r="I99" s="42"/>
    </row>
    <row r="100" spans="1:9" s="12" customFormat="1" ht="20.100000000000001" customHeight="1" x14ac:dyDescent="0.2">
      <c r="A100" s="14">
        <v>16</v>
      </c>
      <c r="B100" s="66" t="s">
        <v>1837</v>
      </c>
      <c r="C100" s="70" t="s">
        <v>1838</v>
      </c>
      <c r="D100" s="74" t="s">
        <v>1715</v>
      </c>
      <c r="E100" s="15"/>
      <c r="F100" s="15"/>
      <c r="G100" s="15"/>
      <c r="H100" s="15"/>
      <c r="I100" s="48"/>
    </row>
    <row r="101" spans="1:9" s="12" customFormat="1" ht="20.100000000000001" customHeight="1" x14ac:dyDescent="0.2">
      <c r="A101" s="14">
        <v>17</v>
      </c>
      <c r="B101" s="66" t="s">
        <v>1839</v>
      </c>
      <c r="C101" s="70" t="s">
        <v>1840</v>
      </c>
      <c r="D101" s="74" t="s">
        <v>685</v>
      </c>
      <c r="E101" s="15"/>
      <c r="F101" s="15"/>
      <c r="G101" s="15"/>
      <c r="H101" s="15"/>
      <c r="I101" s="48"/>
    </row>
    <row r="102" spans="1:9" s="12" customFormat="1" ht="20.100000000000001" customHeight="1" x14ac:dyDescent="0.2">
      <c r="A102" s="14">
        <v>18</v>
      </c>
      <c r="B102" s="66" t="s">
        <v>1841</v>
      </c>
      <c r="C102" s="70" t="s">
        <v>1842</v>
      </c>
      <c r="D102" s="74" t="s">
        <v>1372</v>
      </c>
      <c r="E102" s="15"/>
      <c r="F102" s="15"/>
      <c r="G102" s="15"/>
      <c r="H102" s="15"/>
      <c r="I102" s="48"/>
    </row>
    <row r="103" spans="1:9" s="12" customFormat="1" ht="20.100000000000001" customHeight="1" x14ac:dyDescent="0.2">
      <c r="A103" s="14">
        <v>19</v>
      </c>
      <c r="B103" s="66" t="s">
        <v>1843</v>
      </c>
      <c r="C103" s="70" t="s">
        <v>1844</v>
      </c>
      <c r="D103" s="74" t="s">
        <v>1378</v>
      </c>
      <c r="E103" s="15"/>
      <c r="F103" s="15"/>
      <c r="G103" s="15"/>
      <c r="H103" s="15"/>
      <c r="I103" s="48"/>
    </row>
    <row r="104" spans="1:9" s="12" customFormat="1" ht="20.100000000000001" customHeight="1" x14ac:dyDescent="0.2">
      <c r="A104" s="14">
        <v>20</v>
      </c>
      <c r="B104" s="66" t="s">
        <v>1845</v>
      </c>
      <c r="C104" s="70" t="s">
        <v>1846</v>
      </c>
      <c r="D104" s="74" t="s">
        <v>1378</v>
      </c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21</v>
      </c>
      <c r="B105" s="66" t="s">
        <v>1847</v>
      </c>
      <c r="C105" s="70" t="s">
        <v>1848</v>
      </c>
      <c r="D105" s="74" t="s">
        <v>907</v>
      </c>
      <c r="E105" s="15"/>
      <c r="F105" s="15"/>
      <c r="G105" s="15"/>
      <c r="H105" s="15"/>
      <c r="I105" s="42"/>
    </row>
    <row r="106" spans="1:9" s="12" customFormat="1" ht="20.100000000000001" customHeight="1" x14ac:dyDescent="0.2">
      <c r="A106" s="14">
        <v>22</v>
      </c>
      <c r="B106" s="66" t="s">
        <v>1849</v>
      </c>
      <c r="C106" s="70" t="s">
        <v>1850</v>
      </c>
      <c r="D106" s="74" t="s">
        <v>907</v>
      </c>
      <c r="E106" s="15"/>
      <c r="F106" s="15"/>
      <c r="G106" s="15"/>
      <c r="H106" s="15"/>
      <c r="I106" s="48"/>
    </row>
    <row r="107" spans="1:9" s="12" customFormat="1" ht="20.100000000000001" customHeight="1" x14ac:dyDescent="0.2">
      <c r="A107" s="14">
        <v>23</v>
      </c>
      <c r="B107" s="66" t="s">
        <v>1851</v>
      </c>
      <c r="C107" s="70" t="s">
        <v>1852</v>
      </c>
      <c r="D107" s="74" t="s">
        <v>907</v>
      </c>
      <c r="E107" s="15"/>
      <c r="F107" s="15"/>
      <c r="G107" s="15"/>
      <c r="H107" s="15"/>
      <c r="I107" s="42"/>
    </row>
    <row r="108" spans="1:9" s="12" customFormat="1" ht="20.100000000000001" customHeight="1" x14ac:dyDescent="0.2">
      <c r="A108" s="14">
        <v>24</v>
      </c>
      <c r="B108" s="66" t="s">
        <v>1853</v>
      </c>
      <c r="C108" s="70" t="s">
        <v>750</v>
      </c>
      <c r="D108" s="74" t="s">
        <v>915</v>
      </c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25</v>
      </c>
      <c r="B109" s="66" t="s">
        <v>1854</v>
      </c>
      <c r="C109" s="70" t="s">
        <v>1855</v>
      </c>
      <c r="D109" s="74" t="s">
        <v>918</v>
      </c>
      <c r="E109" s="15"/>
      <c r="F109" s="15"/>
      <c r="G109" s="15"/>
      <c r="H109" s="15"/>
      <c r="I109" s="42"/>
    </row>
    <row r="110" spans="1:9" s="12" customFormat="1" ht="20.100000000000001" customHeight="1" x14ac:dyDescent="0.2">
      <c r="A110" s="14">
        <v>26</v>
      </c>
      <c r="B110" s="66" t="s">
        <v>1856</v>
      </c>
      <c r="C110" s="70" t="s">
        <v>1857</v>
      </c>
      <c r="D110" s="74" t="s">
        <v>918</v>
      </c>
      <c r="E110" s="15"/>
      <c r="F110" s="15"/>
      <c r="G110" s="15"/>
      <c r="H110" s="15"/>
      <c r="I110" s="48"/>
    </row>
    <row r="111" spans="1:9" s="12" customFormat="1" ht="20.100000000000001" customHeight="1" x14ac:dyDescent="0.2">
      <c r="A111" s="14">
        <v>27</v>
      </c>
      <c r="B111" s="66" t="s">
        <v>1858</v>
      </c>
      <c r="C111" s="70" t="s">
        <v>1859</v>
      </c>
      <c r="D111" s="74" t="s">
        <v>175</v>
      </c>
      <c r="E111" s="15"/>
      <c r="F111" s="15"/>
      <c r="G111" s="15"/>
      <c r="H111" s="15"/>
      <c r="I111" s="48"/>
    </row>
    <row r="112" spans="1:9" s="12" customFormat="1" ht="20.100000000000001" customHeight="1" x14ac:dyDescent="0.2">
      <c r="A112" s="14">
        <v>28</v>
      </c>
      <c r="B112" s="66" t="s">
        <v>1860</v>
      </c>
      <c r="C112" s="70" t="s">
        <v>420</v>
      </c>
      <c r="D112" s="74" t="s">
        <v>178</v>
      </c>
      <c r="E112" s="15"/>
      <c r="F112" s="15"/>
      <c r="G112" s="15"/>
      <c r="H112" s="15"/>
      <c r="I112" s="48"/>
    </row>
    <row r="113" spans="1:9" s="12" customFormat="1" ht="20.100000000000001" customHeight="1" x14ac:dyDescent="0.2">
      <c r="A113" s="14">
        <v>29</v>
      </c>
      <c r="B113" s="66" t="s">
        <v>1861</v>
      </c>
      <c r="C113" s="70" t="s">
        <v>1862</v>
      </c>
      <c r="D113" s="74" t="s">
        <v>929</v>
      </c>
      <c r="E113" s="15"/>
      <c r="F113" s="15"/>
      <c r="G113" s="15"/>
      <c r="H113" s="15"/>
      <c r="I113" s="42"/>
    </row>
    <row r="114" spans="1:9" s="12" customFormat="1" ht="20.100000000000001" customHeight="1" x14ac:dyDescent="0.2">
      <c r="A114" s="14">
        <v>30</v>
      </c>
      <c r="B114" s="66" t="s">
        <v>1863</v>
      </c>
      <c r="C114" s="70" t="s">
        <v>787</v>
      </c>
      <c r="D114" s="74" t="s">
        <v>929</v>
      </c>
      <c r="E114" s="15"/>
      <c r="F114" s="15"/>
      <c r="G114" s="15"/>
      <c r="H114" s="15"/>
      <c r="I114" s="48"/>
    </row>
    <row r="115" spans="1:9" s="12" customFormat="1" ht="20.100000000000001" customHeight="1" x14ac:dyDescent="0.2">
      <c r="A115" s="14">
        <v>31</v>
      </c>
      <c r="B115" s="66" t="s">
        <v>1864</v>
      </c>
      <c r="C115" s="70" t="s">
        <v>933</v>
      </c>
      <c r="D115" s="74" t="s">
        <v>934</v>
      </c>
      <c r="E115" s="15"/>
      <c r="F115" s="15"/>
      <c r="G115" s="15"/>
      <c r="H115" s="15"/>
      <c r="I115" s="48"/>
    </row>
    <row r="116" spans="1:9" s="12" customFormat="1" ht="20.100000000000001" customHeight="1" x14ac:dyDescent="0.2">
      <c r="A116" s="14">
        <v>32</v>
      </c>
      <c r="B116" s="66" t="s">
        <v>1865</v>
      </c>
      <c r="C116" s="70" t="s">
        <v>1866</v>
      </c>
      <c r="D116" s="74" t="s">
        <v>934</v>
      </c>
      <c r="E116" s="15"/>
      <c r="F116" s="15"/>
      <c r="G116" s="15"/>
      <c r="H116" s="15"/>
      <c r="I116" s="48"/>
    </row>
    <row r="117" spans="1:9" s="12" customFormat="1" ht="20.100000000000001" customHeight="1" x14ac:dyDescent="0.2">
      <c r="A117" s="14">
        <v>33</v>
      </c>
      <c r="B117" s="66" t="s">
        <v>1867</v>
      </c>
      <c r="C117" s="70" t="s">
        <v>1582</v>
      </c>
      <c r="D117" s="74" t="s">
        <v>1739</v>
      </c>
      <c r="E117" s="15"/>
      <c r="F117" s="15"/>
      <c r="G117" s="15"/>
      <c r="H117" s="15"/>
      <c r="I117" s="48"/>
    </row>
    <row r="118" spans="1:9" s="12" customFormat="1" ht="20.100000000000001" customHeight="1" x14ac:dyDescent="0.2">
      <c r="A118" s="14">
        <v>34</v>
      </c>
      <c r="B118" s="66" t="s">
        <v>1868</v>
      </c>
      <c r="C118" s="70" t="s">
        <v>1745</v>
      </c>
      <c r="D118" s="74" t="s">
        <v>1115</v>
      </c>
      <c r="E118" s="15"/>
      <c r="F118" s="15"/>
      <c r="G118" s="15"/>
      <c r="H118" s="15"/>
      <c r="I118" s="48"/>
    </row>
    <row r="119" spans="1:9" s="12" customFormat="1" ht="20.100000000000001" customHeight="1" x14ac:dyDescent="0.2">
      <c r="A119" s="14">
        <v>35</v>
      </c>
      <c r="B119" s="66" t="s">
        <v>1869</v>
      </c>
      <c r="C119" s="70" t="s">
        <v>1870</v>
      </c>
      <c r="D119" s="74" t="s">
        <v>332</v>
      </c>
      <c r="E119" s="15"/>
      <c r="F119" s="15"/>
      <c r="G119" s="15"/>
      <c r="H119" s="15"/>
      <c r="I119" s="42"/>
    </row>
    <row r="120" spans="1:9" ht="24.95" customHeight="1" thickBot="1" x14ac:dyDescent="0.3">
      <c r="A120" s="34"/>
      <c r="B120" s="34"/>
      <c r="C120" s="109" t="s">
        <v>10</v>
      </c>
      <c r="D120" s="109"/>
      <c r="E120" s="109"/>
      <c r="F120" s="109"/>
      <c r="G120" s="109"/>
      <c r="H120" s="109"/>
      <c r="I120" s="109"/>
    </row>
    <row r="121" spans="1:9" ht="24.95" customHeight="1" x14ac:dyDescent="0.25">
      <c r="C121" s="96" t="s">
        <v>11</v>
      </c>
      <c r="D121" s="27"/>
      <c r="E121" s="98" t="s">
        <v>22</v>
      </c>
      <c r="F121" s="99"/>
      <c r="G121" s="100" t="s">
        <v>6</v>
      </c>
      <c r="H121" s="101"/>
      <c r="I121" s="102" t="s">
        <v>7</v>
      </c>
    </row>
    <row r="122" spans="1:9" s="12" customFormat="1" ht="24.95" customHeight="1" x14ac:dyDescent="0.2">
      <c r="C122" s="97"/>
      <c r="D122" s="28"/>
      <c r="E122" s="13" t="s">
        <v>12</v>
      </c>
      <c r="F122" s="16" t="s">
        <v>13</v>
      </c>
      <c r="G122" s="13" t="s">
        <v>12</v>
      </c>
      <c r="H122" s="16" t="s">
        <v>13</v>
      </c>
      <c r="I122" s="103"/>
    </row>
    <row r="123" spans="1:9" ht="24.95" customHeight="1" x14ac:dyDescent="0.25">
      <c r="C123" s="17" t="s">
        <v>14</v>
      </c>
      <c r="D123" s="11"/>
      <c r="E123" s="18"/>
      <c r="F123" s="19"/>
      <c r="G123" s="18"/>
      <c r="H123" s="19"/>
      <c r="I123" s="20"/>
    </row>
    <row r="124" spans="1:9" ht="24.95" customHeight="1" x14ac:dyDescent="0.25">
      <c r="C124" s="17" t="s">
        <v>15</v>
      </c>
      <c r="D124" s="11"/>
      <c r="E124" s="18"/>
      <c r="F124" s="19"/>
      <c r="G124" s="18"/>
      <c r="H124" s="19"/>
      <c r="I124" s="20"/>
    </row>
    <row r="125" spans="1:9" ht="24.95" customHeight="1" x14ac:dyDescent="0.25">
      <c r="C125" s="17" t="s">
        <v>16</v>
      </c>
      <c r="D125" s="11"/>
      <c r="E125" s="18"/>
      <c r="F125" s="19"/>
      <c r="G125" s="18"/>
      <c r="H125" s="19"/>
      <c r="I125" s="20"/>
    </row>
    <row r="126" spans="1:9" ht="24.95" customHeight="1" x14ac:dyDescent="0.25">
      <c r="C126" s="17" t="s">
        <v>18</v>
      </c>
      <c r="D126" s="11"/>
      <c r="E126" s="18"/>
      <c r="F126" s="19"/>
      <c r="G126" s="18"/>
      <c r="H126" s="19"/>
      <c r="I126" s="20"/>
    </row>
    <row r="127" spans="1:9" ht="24.95" customHeight="1" x14ac:dyDescent="0.25">
      <c r="C127" s="17" t="s">
        <v>19</v>
      </c>
      <c r="D127" s="11"/>
      <c r="E127" s="18"/>
      <c r="F127" s="19"/>
      <c r="G127" s="18"/>
      <c r="H127" s="19"/>
      <c r="I127" s="20"/>
    </row>
    <row r="128" spans="1:9" ht="24.95" customHeight="1" thickBot="1" x14ac:dyDescent="0.3">
      <c r="C128" s="21" t="s">
        <v>28</v>
      </c>
      <c r="D128" s="29"/>
      <c r="E128" s="22"/>
      <c r="F128" s="23"/>
      <c r="G128" s="22"/>
      <c r="H128" s="23"/>
      <c r="I128" s="24"/>
    </row>
    <row r="129" spans="1:9" ht="15" customHeight="1" x14ac:dyDescent="0.25">
      <c r="C129" s="25"/>
      <c r="D129" s="25"/>
    </row>
    <row r="130" spans="1:9" ht="18" customHeight="1" x14ac:dyDescent="0.25">
      <c r="E130" s="93" t="s">
        <v>25</v>
      </c>
      <c r="F130" s="93"/>
      <c r="G130" s="93"/>
      <c r="H130" s="93"/>
      <c r="I130" s="93"/>
    </row>
    <row r="131" spans="1:9" ht="18" customHeight="1" x14ac:dyDescent="0.25">
      <c r="A131" s="94" t="s">
        <v>6</v>
      </c>
      <c r="B131" s="94"/>
      <c r="C131" s="94"/>
      <c r="D131" s="94" t="s">
        <v>21</v>
      </c>
      <c r="E131" s="94"/>
      <c r="F131" s="94"/>
      <c r="G131" s="94"/>
      <c r="H131" s="94" t="s">
        <v>20</v>
      </c>
      <c r="I131" s="94"/>
    </row>
    <row r="132" spans="1:9" ht="18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50"/>
      <c r="B139" s="50"/>
      <c r="C139" s="50"/>
      <c r="D139" s="50"/>
      <c r="E139" s="50"/>
      <c r="F139" s="50"/>
      <c r="G139" s="50"/>
      <c r="H139" s="50"/>
      <c r="I139" s="50"/>
    </row>
    <row r="140" spans="1:9" ht="18" customHeight="1" x14ac:dyDescent="0.25">
      <c r="A140" s="54"/>
      <c r="B140" s="54"/>
      <c r="C140" s="54"/>
      <c r="D140" s="54"/>
      <c r="E140" s="54"/>
      <c r="F140" s="54"/>
      <c r="G140" s="54"/>
      <c r="H140" s="54"/>
      <c r="I140" s="54"/>
    </row>
    <row r="141" spans="1:9" ht="18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15" customHeight="1" x14ac:dyDescent="0.25">
      <c r="I151" s="2" t="s">
        <v>0</v>
      </c>
    </row>
    <row r="152" spans="1:20" ht="18" customHeight="1" x14ac:dyDescent="0.25">
      <c r="A152" s="106" t="s">
        <v>23</v>
      </c>
      <c r="B152" s="106"/>
      <c r="C152" s="106"/>
      <c r="D152" s="106"/>
      <c r="E152" s="107" t="s">
        <v>1</v>
      </c>
      <c r="F152" s="107"/>
      <c r="G152" s="107"/>
      <c r="H152" s="107"/>
      <c r="I152" s="107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18" customHeight="1" x14ac:dyDescent="0.25">
      <c r="A153" s="94" t="s">
        <v>26</v>
      </c>
      <c r="B153" s="94"/>
      <c r="C153" s="94"/>
      <c r="D153" s="94"/>
      <c r="E153" s="108" t="s">
        <v>2</v>
      </c>
      <c r="F153" s="108"/>
      <c r="G153" s="108"/>
      <c r="H153" s="108"/>
      <c r="I153" s="108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8" customHeight="1" x14ac:dyDescent="0.25">
      <c r="A154" s="94" t="s">
        <v>27</v>
      </c>
      <c r="B154" s="94"/>
      <c r="C154" s="94"/>
      <c r="D154" s="94"/>
      <c r="E154" s="94"/>
      <c r="F154" s="94"/>
      <c r="G154" s="94"/>
      <c r="H154" s="94"/>
      <c r="I154" s="9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s="5" customFormat="1" ht="18" customHeight="1" x14ac:dyDescent="0.25">
      <c r="A155" s="104"/>
      <c r="B155" s="104"/>
      <c r="C155" s="104"/>
      <c r="D155" s="104"/>
      <c r="E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30" customHeight="1" x14ac:dyDescent="0.3">
      <c r="A156" s="105" t="s">
        <v>3</v>
      </c>
      <c r="B156" s="105"/>
      <c r="C156" s="105"/>
      <c r="D156" s="105"/>
      <c r="E156" s="105"/>
      <c r="F156" s="105"/>
      <c r="G156" s="105"/>
      <c r="H156" s="105"/>
      <c r="I156" s="105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s="8" customFormat="1" ht="24.95" customHeight="1" x14ac:dyDescent="0.3">
      <c r="A157" s="105" t="s">
        <v>29</v>
      </c>
      <c r="B157" s="105"/>
      <c r="C157" s="105"/>
      <c r="D157" s="105"/>
      <c r="E157" s="105"/>
      <c r="F157" s="105"/>
      <c r="G157" s="105"/>
      <c r="H157" s="105"/>
      <c r="I157" s="105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s="8" customFormat="1" ht="24.95" customHeight="1" x14ac:dyDescent="0.3">
      <c r="A158" s="83" t="s">
        <v>51</v>
      </c>
      <c r="B158" s="83"/>
      <c r="C158" s="83"/>
      <c r="D158" s="83"/>
      <c r="E158" s="83"/>
      <c r="F158" s="83"/>
      <c r="G158" s="83"/>
      <c r="H158" s="83"/>
      <c r="I158" s="83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s="8" customFormat="1" ht="15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s="12" customFormat="1" ht="20.100000000000001" customHeight="1" x14ac:dyDescent="0.2">
      <c r="A160" s="84" t="s">
        <v>4</v>
      </c>
      <c r="B160" s="38"/>
      <c r="C160" s="86" t="s">
        <v>5</v>
      </c>
      <c r="D160" s="87"/>
      <c r="E160" s="90" t="s">
        <v>22</v>
      </c>
      <c r="F160" s="91"/>
      <c r="G160" s="90" t="s">
        <v>6</v>
      </c>
      <c r="H160" s="91"/>
      <c r="I160" s="92" t="s">
        <v>7</v>
      </c>
    </row>
    <row r="161" spans="1:9" s="12" customFormat="1" ht="30" customHeight="1" x14ac:dyDescent="0.2">
      <c r="A161" s="85"/>
      <c r="B161" s="37"/>
      <c r="C161" s="88"/>
      <c r="D161" s="89"/>
      <c r="E161" s="13" t="s">
        <v>8</v>
      </c>
      <c r="F161" s="13" t="s">
        <v>9</v>
      </c>
      <c r="G161" s="13" t="s">
        <v>8</v>
      </c>
      <c r="H161" s="13" t="s">
        <v>9</v>
      </c>
      <c r="I161" s="85"/>
    </row>
    <row r="162" spans="1:9" s="12" customFormat="1" ht="20.100000000000001" customHeight="1" x14ac:dyDescent="0.2">
      <c r="A162" s="14">
        <v>1</v>
      </c>
      <c r="B162" s="66" t="s">
        <v>1871</v>
      </c>
      <c r="C162" s="68" t="s">
        <v>1872</v>
      </c>
      <c r="D162" s="73" t="s">
        <v>95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</v>
      </c>
      <c r="B163" s="66" t="s">
        <v>1873</v>
      </c>
      <c r="C163" s="70" t="s">
        <v>1874</v>
      </c>
      <c r="D163" s="74" t="s">
        <v>95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3</v>
      </c>
      <c r="B164" s="66" t="s">
        <v>1875</v>
      </c>
      <c r="C164" s="70" t="s">
        <v>1876</v>
      </c>
      <c r="D164" s="74" t="s">
        <v>95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4</v>
      </c>
      <c r="B165" s="66" t="s">
        <v>1877</v>
      </c>
      <c r="C165" s="70" t="s">
        <v>1878</v>
      </c>
      <c r="D165" s="74" t="s">
        <v>218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5</v>
      </c>
      <c r="B166" s="66" t="s">
        <v>1879</v>
      </c>
      <c r="C166" s="70" t="s">
        <v>1880</v>
      </c>
      <c r="D166" s="74" t="s">
        <v>222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6</v>
      </c>
      <c r="B167" s="66" t="s">
        <v>1881</v>
      </c>
      <c r="C167" s="70" t="s">
        <v>1586</v>
      </c>
      <c r="D167" s="74" t="s">
        <v>432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7</v>
      </c>
      <c r="B168" s="66" t="s">
        <v>1882</v>
      </c>
      <c r="C168" s="70" t="s">
        <v>1883</v>
      </c>
      <c r="D168" s="74" t="s">
        <v>300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8</v>
      </c>
      <c r="B169" s="66" t="s">
        <v>1884</v>
      </c>
      <c r="C169" s="70" t="s">
        <v>1885</v>
      </c>
      <c r="D169" s="74" t="s">
        <v>103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9</v>
      </c>
      <c r="B170" s="66" t="s">
        <v>1886</v>
      </c>
      <c r="C170" s="70" t="s">
        <v>697</v>
      </c>
      <c r="D170" s="74" t="s">
        <v>1887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10</v>
      </c>
      <c r="B171" s="66" t="s">
        <v>1888</v>
      </c>
      <c r="C171" s="70" t="s">
        <v>1889</v>
      </c>
      <c r="D171" s="74" t="s">
        <v>1045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11</v>
      </c>
      <c r="B172" s="66" t="s">
        <v>1890</v>
      </c>
      <c r="C172" s="70" t="s">
        <v>1810</v>
      </c>
      <c r="D172" s="74" t="s">
        <v>1045</v>
      </c>
      <c r="E172" s="15"/>
      <c r="F172" s="15"/>
      <c r="G172" s="15"/>
      <c r="H172" s="15"/>
      <c r="I172" s="42"/>
    </row>
    <row r="173" spans="1:9" s="12" customFormat="1" ht="20.100000000000001" customHeight="1" x14ac:dyDescent="0.2">
      <c r="A173" s="14">
        <v>12</v>
      </c>
      <c r="B173" s="66" t="s">
        <v>1891</v>
      </c>
      <c r="C173" s="70" t="s">
        <v>1530</v>
      </c>
      <c r="D173" s="74" t="s">
        <v>1892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13</v>
      </c>
      <c r="B174" s="66" t="s">
        <v>1893</v>
      </c>
      <c r="C174" s="70" t="s">
        <v>968</v>
      </c>
      <c r="D174" s="74" t="s">
        <v>359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14</v>
      </c>
      <c r="B175" s="66" t="s">
        <v>1894</v>
      </c>
      <c r="C175" s="70" t="s">
        <v>1511</v>
      </c>
      <c r="D175" s="74" t="s">
        <v>1055</v>
      </c>
      <c r="E175" s="15"/>
      <c r="F175" s="15"/>
      <c r="G175" s="15"/>
      <c r="H175" s="15"/>
      <c r="I175" s="42"/>
    </row>
    <row r="176" spans="1:9" s="12" customFormat="1" ht="20.100000000000001" customHeight="1" x14ac:dyDescent="0.2">
      <c r="A176" s="14">
        <v>15</v>
      </c>
      <c r="B176" s="66" t="s">
        <v>1895</v>
      </c>
      <c r="C176" s="70" t="s">
        <v>1661</v>
      </c>
      <c r="D176" s="74" t="s">
        <v>1293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16</v>
      </c>
      <c r="B177" s="66" t="s">
        <v>1896</v>
      </c>
      <c r="C177" s="70" t="s">
        <v>1897</v>
      </c>
      <c r="D177" s="74" t="s">
        <v>463</v>
      </c>
      <c r="E177" s="15"/>
      <c r="F177" s="15"/>
      <c r="G177" s="15"/>
      <c r="H177" s="15"/>
      <c r="I177" s="42"/>
    </row>
    <row r="178" spans="1:9" s="12" customFormat="1" ht="20.100000000000001" customHeight="1" x14ac:dyDescent="0.2">
      <c r="A178" s="14">
        <v>17</v>
      </c>
      <c r="B178" s="66" t="s">
        <v>1898</v>
      </c>
      <c r="C178" s="70" t="s">
        <v>1899</v>
      </c>
      <c r="D178" s="74" t="s">
        <v>1372</v>
      </c>
      <c r="E178" s="15"/>
      <c r="F178" s="15"/>
      <c r="G178" s="15"/>
      <c r="H178" s="15"/>
      <c r="I178" s="42"/>
    </row>
    <row r="179" spans="1:9" s="12" customFormat="1" ht="20.100000000000001" customHeight="1" x14ac:dyDescent="0.2">
      <c r="A179" s="14">
        <v>18</v>
      </c>
      <c r="B179" s="66" t="s">
        <v>1900</v>
      </c>
      <c r="C179" s="70" t="s">
        <v>1901</v>
      </c>
      <c r="D179" s="74" t="s">
        <v>1375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19</v>
      </c>
      <c r="B180" s="66" t="s">
        <v>1902</v>
      </c>
      <c r="C180" s="70" t="s">
        <v>1903</v>
      </c>
      <c r="D180" s="74" t="s">
        <v>1378</v>
      </c>
      <c r="E180" s="15"/>
      <c r="F180" s="15"/>
      <c r="G180" s="15"/>
      <c r="H180" s="15"/>
      <c r="I180" s="42"/>
    </row>
    <row r="181" spans="1:9" s="12" customFormat="1" ht="20.100000000000001" customHeight="1" x14ac:dyDescent="0.2">
      <c r="A181" s="14">
        <v>20</v>
      </c>
      <c r="B181" s="66" t="s">
        <v>1904</v>
      </c>
      <c r="C181" s="70" t="s">
        <v>1905</v>
      </c>
      <c r="D181" s="74" t="s">
        <v>1378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21</v>
      </c>
      <c r="B182" s="66" t="s">
        <v>1906</v>
      </c>
      <c r="C182" s="70" t="s">
        <v>1907</v>
      </c>
      <c r="D182" s="74" t="s">
        <v>1452</v>
      </c>
      <c r="E182" s="15"/>
      <c r="F182" s="15"/>
      <c r="G182" s="15"/>
      <c r="H182" s="15"/>
      <c r="I182" s="42"/>
    </row>
    <row r="183" spans="1:9" s="12" customFormat="1" ht="20.100000000000001" customHeight="1" x14ac:dyDescent="0.2">
      <c r="A183" s="14">
        <v>22</v>
      </c>
      <c r="B183" s="66" t="s">
        <v>1908</v>
      </c>
      <c r="C183" s="70" t="s">
        <v>528</v>
      </c>
      <c r="D183" s="74" t="s">
        <v>148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23</v>
      </c>
      <c r="B184" s="66" t="s">
        <v>1909</v>
      </c>
      <c r="C184" s="70" t="s">
        <v>1100</v>
      </c>
      <c r="D184" s="74" t="s">
        <v>161</v>
      </c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24</v>
      </c>
      <c r="B185" s="66" t="s">
        <v>1910</v>
      </c>
      <c r="C185" s="70" t="s">
        <v>1911</v>
      </c>
      <c r="D185" s="74" t="s">
        <v>164</v>
      </c>
      <c r="E185" s="15"/>
      <c r="F185" s="15"/>
      <c r="G185" s="15"/>
      <c r="H185" s="15"/>
      <c r="I185" s="42"/>
    </row>
    <row r="186" spans="1:9" s="12" customFormat="1" ht="20.100000000000001" customHeight="1" x14ac:dyDescent="0.2">
      <c r="A186" s="14">
        <v>25</v>
      </c>
      <c r="B186" s="66" t="s">
        <v>1912</v>
      </c>
      <c r="C186" s="70" t="s">
        <v>1913</v>
      </c>
      <c r="D186" s="74" t="s">
        <v>164</v>
      </c>
      <c r="E186" s="15"/>
      <c r="F186" s="15"/>
      <c r="G186" s="15"/>
      <c r="H186" s="15"/>
      <c r="I186" s="42"/>
    </row>
    <row r="187" spans="1:9" s="12" customFormat="1" ht="20.100000000000001" customHeight="1" x14ac:dyDescent="0.2">
      <c r="A187" s="14">
        <v>26</v>
      </c>
      <c r="B187" s="66" t="s">
        <v>1914</v>
      </c>
      <c r="C187" s="70" t="s">
        <v>1319</v>
      </c>
      <c r="D187" s="74" t="s">
        <v>777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27</v>
      </c>
      <c r="B188" s="66" t="s">
        <v>1915</v>
      </c>
      <c r="C188" s="70" t="s">
        <v>1916</v>
      </c>
      <c r="D188" s="74" t="s">
        <v>918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28</v>
      </c>
      <c r="B189" s="66" t="s">
        <v>1917</v>
      </c>
      <c r="C189" s="70" t="s">
        <v>1918</v>
      </c>
      <c r="D189" s="74" t="s">
        <v>178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29</v>
      </c>
      <c r="B190" s="66" t="s">
        <v>1919</v>
      </c>
      <c r="C190" s="70" t="s">
        <v>465</v>
      </c>
      <c r="D190" s="74" t="s">
        <v>184</v>
      </c>
      <c r="E190" s="15"/>
      <c r="F190" s="15"/>
      <c r="G190" s="15"/>
      <c r="H190" s="15"/>
      <c r="I190" s="42"/>
    </row>
    <row r="191" spans="1:9" s="12" customFormat="1" ht="20.100000000000001" customHeight="1" x14ac:dyDescent="0.2">
      <c r="A191" s="14">
        <v>30</v>
      </c>
      <c r="B191" s="66" t="s">
        <v>1920</v>
      </c>
      <c r="C191" s="70" t="s">
        <v>1921</v>
      </c>
      <c r="D191" s="74" t="s">
        <v>923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31</v>
      </c>
      <c r="B192" s="66" t="s">
        <v>1922</v>
      </c>
      <c r="C192" s="70" t="s">
        <v>97</v>
      </c>
      <c r="D192" s="74" t="s">
        <v>187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32</v>
      </c>
      <c r="B193" s="66" t="s">
        <v>1923</v>
      </c>
      <c r="C193" s="70" t="s">
        <v>1924</v>
      </c>
      <c r="D193" s="74" t="s">
        <v>929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33</v>
      </c>
      <c r="B194" s="66" t="s">
        <v>1925</v>
      </c>
      <c r="C194" s="70" t="s">
        <v>1926</v>
      </c>
      <c r="D194" s="74" t="s">
        <v>1407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34</v>
      </c>
      <c r="B195" s="66" t="s">
        <v>1927</v>
      </c>
      <c r="C195" s="70" t="s">
        <v>1928</v>
      </c>
      <c r="D195" s="74" t="s">
        <v>934</v>
      </c>
      <c r="E195" s="15"/>
      <c r="F195" s="15"/>
      <c r="G195" s="15"/>
      <c r="H195" s="15"/>
      <c r="I195" s="42"/>
    </row>
    <row r="196" spans="1:9" s="12" customFormat="1" ht="20.100000000000001" customHeight="1" x14ac:dyDescent="0.2">
      <c r="A196" s="14">
        <v>35</v>
      </c>
      <c r="B196" s="66" t="s">
        <v>1929</v>
      </c>
      <c r="C196" s="70" t="s">
        <v>1930</v>
      </c>
      <c r="D196" s="74" t="s">
        <v>196</v>
      </c>
      <c r="E196" s="15"/>
      <c r="F196" s="15"/>
      <c r="G196" s="15"/>
      <c r="H196" s="15"/>
      <c r="I196" s="42"/>
    </row>
    <row r="197" spans="1:9" s="12" customFormat="1" ht="20.100000000000001" customHeight="1" x14ac:dyDescent="0.2">
      <c r="A197" s="14">
        <v>36</v>
      </c>
      <c r="B197" s="66" t="s">
        <v>1931</v>
      </c>
      <c r="C197" s="70" t="s">
        <v>1932</v>
      </c>
      <c r="D197" s="74" t="s">
        <v>1321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37</v>
      </c>
      <c r="B198" s="66" t="s">
        <v>1933</v>
      </c>
      <c r="C198" s="70" t="s">
        <v>687</v>
      </c>
      <c r="D198" s="74" t="s">
        <v>284</v>
      </c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38</v>
      </c>
      <c r="B199" s="66" t="s">
        <v>1934</v>
      </c>
      <c r="C199" s="70" t="s">
        <v>1935</v>
      </c>
      <c r="D199" s="74" t="s">
        <v>292</v>
      </c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39</v>
      </c>
      <c r="B200" s="66" t="s">
        <v>1936</v>
      </c>
      <c r="C200" s="70" t="s">
        <v>1937</v>
      </c>
      <c r="D200" s="74" t="s">
        <v>198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40</v>
      </c>
      <c r="B201" s="66" t="s">
        <v>1938</v>
      </c>
      <c r="C201" s="70" t="s">
        <v>97</v>
      </c>
      <c r="D201" s="74" t="s">
        <v>201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41</v>
      </c>
      <c r="B202" s="66" t="s">
        <v>1939</v>
      </c>
      <c r="C202" s="70" t="s">
        <v>381</v>
      </c>
      <c r="D202" s="74" t="s">
        <v>1940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42</v>
      </c>
      <c r="B203" s="66" t="s">
        <v>1941</v>
      </c>
      <c r="C203" s="70" t="s">
        <v>1725</v>
      </c>
      <c r="D203" s="74" t="s">
        <v>945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43</v>
      </c>
      <c r="B204" s="66" t="s">
        <v>1942</v>
      </c>
      <c r="C204" s="70" t="s">
        <v>1943</v>
      </c>
      <c r="D204" s="74" t="s">
        <v>332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44</v>
      </c>
      <c r="B205" s="66" t="s">
        <v>1944</v>
      </c>
      <c r="C205" s="70" t="s">
        <v>331</v>
      </c>
      <c r="D205" s="74" t="s">
        <v>332</v>
      </c>
      <c r="E205" s="15"/>
      <c r="F205" s="15"/>
      <c r="G205" s="15"/>
      <c r="H205" s="15"/>
      <c r="I205" s="15"/>
    </row>
    <row r="206" spans="1:9" ht="24.95" customHeight="1" thickBot="1" x14ac:dyDescent="0.3">
      <c r="A206" s="34"/>
      <c r="B206" s="34"/>
      <c r="C206" s="109" t="s">
        <v>10</v>
      </c>
      <c r="D206" s="109"/>
      <c r="E206" s="109"/>
      <c r="F206" s="109"/>
      <c r="G206" s="109"/>
      <c r="H206" s="109"/>
      <c r="I206" s="109"/>
    </row>
    <row r="207" spans="1:9" ht="24.95" customHeight="1" x14ac:dyDescent="0.25">
      <c r="C207" s="96" t="s">
        <v>11</v>
      </c>
      <c r="D207" s="27"/>
      <c r="E207" s="98" t="s">
        <v>22</v>
      </c>
      <c r="F207" s="99"/>
      <c r="G207" s="100" t="s">
        <v>6</v>
      </c>
      <c r="H207" s="101"/>
      <c r="I207" s="102" t="s">
        <v>7</v>
      </c>
    </row>
    <row r="208" spans="1:9" s="12" customFormat="1" ht="24.95" customHeight="1" x14ac:dyDescent="0.2">
      <c r="C208" s="97"/>
      <c r="D208" s="28"/>
      <c r="E208" s="13" t="s">
        <v>12</v>
      </c>
      <c r="F208" s="16" t="s">
        <v>13</v>
      </c>
      <c r="G208" s="13" t="s">
        <v>12</v>
      </c>
      <c r="H208" s="16" t="s">
        <v>13</v>
      </c>
      <c r="I208" s="103"/>
    </row>
    <row r="209" spans="1:9" ht="24.95" customHeight="1" x14ac:dyDescent="0.25">
      <c r="C209" s="17" t="s">
        <v>14</v>
      </c>
      <c r="D209" s="11"/>
      <c r="E209" s="18"/>
      <c r="F209" s="19"/>
      <c r="G209" s="18"/>
      <c r="H209" s="19"/>
      <c r="I209" s="20"/>
    </row>
    <row r="210" spans="1:9" ht="24.95" customHeight="1" x14ac:dyDescent="0.25">
      <c r="C210" s="17" t="s">
        <v>15</v>
      </c>
      <c r="D210" s="11"/>
      <c r="E210" s="18"/>
      <c r="F210" s="19"/>
      <c r="G210" s="18"/>
      <c r="H210" s="19"/>
      <c r="I210" s="20"/>
    </row>
    <row r="211" spans="1:9" ht="24.95" customHeight="1" x14ac:dyDescent="0.25">
      <c r="C211" s="17" t="s">
        <v>16</v>
      </c>
      <c r="D211" s="11"/>
      <c r="E211" s="18"/>
      <c r="F211" s="19"/>
      <c r="G211" s="18"/>
      <c r="H211" s="19"/>
      <c r="I211" s="20"/>
    </row>
    <row r="212" spans="1:9" ht="24.95" customHeight="1" x14ac:dyDescent="0.25">
      <c r="C212" s="17" t="s">
        <v>18</v>
      </c>
      <c r="D212" s="11"/>
      <c r="E212" s="18"/>
      <c r="F212" s="19"/>
      <c r="G212" s="18"/>
      <c r="H212" s="19"/>
      <c r="I212" s="20"/>
    </row>
    <row r="213" spans="1:9" ht="24.95" customHeight="1" x14ac:dyDescent="0.25">
      <c r="C213" s="17" t="s">
        <v>19</v>
      </c>
      <c r="D213" s="11"/>
      <c r="E213" s="18"/>
      <c r="F213" s="19"/>
      <c r="G213" s="18"/>
      <c r="H213" s="19"/>
      <c r="I213" s="20"/>
    </row>
    <row r="214" spans="1:9" ht="24.95" customHeight="1" thickBot="1" x14ac:dyDescent="0.3">
      <c r="C214" s="21" t="s">
        <v>28</v>
      </c>
      <c r="D214" s="29"/>
      <c r="E214" s="22"/>
      <c r="F214" s="23"/>
      <c r="G214" s="22"/>
      <c r="H214" s="23"/>
      <c r="I214" s="24"/>
    </row>
    <row r="215" spans="1:9" ht="15" customHeight="1" x14ac:dyDescent="0.25">
      <c r="C215" s="25"/>
      <c r="D215" s="25"/>
    </row>
    <row r="216" spans="1:9" ht="18" customHeight="1" x14ac:dyDescent="0.25">
      <c r="E216" s="93" t="s">
        <v>25</v>
      </c>
      <c r="F216" s="93"/>
      <c r="G216" s="93"/>
      <c r="H216" s="93"/>
      <c r="I216" s="93"/>
    </row>
    <row r="217" spans="1:9" ht="18" customHeight="1" x14ac:dyDescent="0.25">
      <c r="A217" s="94" t="s">
        <v>6</v>
      </c>
      <c r="B217" s="94"/>
      <c r="C217" s="94"/>
      <c r="D217" s="94" t="s">
        <v>21</v>
      </c>
      <c r="E217" s="94"/>
      <c r="F217" s="94"/>
      <c r="G217" s="94"/>
      <c r="H217" s="94" t="s">
        <v>20</v>
      </c>
      <c r="I217" s="94"/>
    </row>
    <row r="218" spans="1:9" ht="18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 x14ac:dyDescent="0.25">
      <c r="A223" s="50"/>
      <c r="B223" s="50"/>
      <c r="C223" s="50"/>
      <c r="D223" s="50"/>
      <c r="E223" s="50"/>
      <c r="F223" s="50"/>
      <c r="G223" s="50"/>
      <c r="H223" s="50"/>
      <c r="I223" s="50"/>
    </row>
    <row r="224" spans="1:9" ht="18" customHeight="1" x14ac:dyDescent="0.25">
      <c r="A224" s="50"/>
      <c r="B224" s="50"/>
      <c r="C224" s="50"/>
      <c r="D224" s="50"/>
      <c r="E224" s="50"/>
      <c r="F224" s="50"/>
      <c r="G224" s="50"/>
      <c r="H224" s="50"/>
      <c r="I224" s="50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5" customHeight="1" x14ac:dyDescent="0.25">
      <c r="I227" s="2" t="s">
        <v>0</v>
      </c>
    </row>
    <row r="228" spans="1:20" ht="18" customHeight="1" x14ac:dyDescent="0.25">
      <c r="A228" s="106" t="s">
        <v>23</v>
      </c>
      <c r="B228" s="106"/>
      <c r="C228" s="106"/>
      <c r="D228" s="106"/>
      <c r="E228" s="107" t="s">
        <v>1</v>
      </c>
      <c r="F228" s="107"/>
      <c r="G228" s="107"/>
      <c r="H228" s="107"/>
      <c r="I228" s="107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18" customHeight="1" x14ac:dyDescent="0.25">
      <c r="A229" s="94" t="s">
        <v>26</v>
      </c>
      <c r="B229" s="94"/>
      <c r="C229" s="94"/>
      <c r="D229" s="94"/>
      <c r="E229" s="108" t="s">
        <v>2</v>
      </c>
      <c r="F229" s="108"/>
      <c r="G229" s="108"/>
      <c r="H229" s="108"/>
      <c r="I229" s="108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8" customHeight="1" x14ac:dyDescent="0.25">
      <c r="A230" s="94" t="s">
        <v>27</v>
      </c>
      <c r="B230" s="94"/>
      <c r="C230" s="94"/>
      <c r="D230" s="94"/>
      <c r="E230" s="94"/>
      <c r="F230" s="94"/>
      <c r="G230" s="94"/>
      <c r="H230" s="94"/>
      <c r="I230" s="94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s="5" customFormat="1" ht="18" customHeight="1" x14ac:dyDescent="0.25">
      <c r="A231" s="104"/>
      <c r="B231" s="104"/>
      <c r="C231" s="104"/>
      <c r="D231" s="104"/>
      <c r="E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30" customHeight="1" x14ac:dyDescent="0.3">
      <c r="A232" s="105" t="s">
        <v>3</v>
      </c>
      <c r="B232" s="105"/>
      <c r="C232" s="105"/>
      <c r="D232" s="105"/>
      <c r="E232" s="105"/>
      <c r="F232" s="105"/>
      <c r="G232" s="105"/>
      <c r="H232" s="105"/>
      <c r="I232" s="105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s="8" customFormat="1" ht="24.95" customHeight="1" x14ac:dyDescent="0.3">
      <c r="A233" s="105" t="s">
        <v>29</v>
      </c>
      <c r="B233" s="105"/>
      <c r="C233" s="105"/>
      <c r="D233" s="105"/>
      <c r="E233" s="105"/>
      <c r="F233" s="105"/>
      <c r="G233" s="105"/>
      <c r="H233" s="105"/>
      <c r="I233" s="105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s="8" customFormat="1" ht="24.95" customHeight="1" x14ac:dyDescent="0.3">
      <c r="A234" s="83" t="s">
        <v>52</v>
      </c>
      <c r="B234" s="83"/>
      <c r="C234" s="83"/>
      <c r="D234" s="83"/>
      <c r="E234" s="83"/>
      <c r="F234" s="83"/>
      <c r="G234" s="83"/>
      <c r="H234" s="83"/>
      <c r="I234" s="83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s="8" customFormat="1" ht="15" customHeight="1" x14ac:dyDescent="0.3">
      <c r="A235" s="9"/>
      <c r="B235" s="9"/>
      <c r="C235" s="9"/>
      <c r="D235" s="9"/>
      <c r="E235" s="9"/>
      <c r="F235" s="9"/>
      <c r="G235" s="9"/>
      <c r="H235" s="9"/>
      <c r="I235" s="9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12" customFormat="1" ht="20.100000000000001" customHeight="1" x14ac:dyDescent="0.2">
      <c r="A236" s="84" t="s">
        <v>4</v>
      </c>
      <c r="B236" s="38"/>
      <c r="C236" s="86" t="s">
        <v>5</v>
      </c>
      <c r="D236" s="87"/>
      <c r="E236" s="90" t="s">
        <v>22</v>
      </c>
      <c r="F236" s="91"/>
      <c r="G236" s="90" t="s">
        <v>6</v>
      </c>
      <c r="H236" s="91"/>
      <c r="I236" s="92" t="s">
        <v>7</v>
      </c>
    </row>
    <row r="237" spans="1:20" s="12" customFormat="1" ht="30" customHeight="1" x14ac:dyDescent="0.2">
      <c r="A237" s="85"/>
      <c r="B237" s="37"/>
      <c r="C237" s="88"/>
      <c r="D237" s="89"/>
      <c r="E237" s="13" t="s">
        <v>8</v>
      </c>
      <c r="F237" s="13" t="s">
        <v>9</v>
      </c>
      <c r="G237" s="13" t="s">
        <v>8</v>
      </c>
      <c r="H237" s="13" t="s">
        <v>9</v>
      </c>
      <c r="I237" s="85"/>
    </row>
    <row r="238" spans="1:20" s="12" customFormat="1" ht="20.100000000000001" customHeight="1" x14ac:dyDescent="0.2">
      <c r="A238" s="14">
        <v>1</v>
      </c>
      <c r="B238" s="66" t="s">
        <v>1945</v>
      </c>
      <c r="C238" s="68" t="s">
        <v>1946</v>
      </c>
      <c r="D238" s="73" t="s">
        <v>95</v>
      </c>
      <c r="E238" s="15"/>
      <c r="F238" s="15"/>
      <c r="G238" s="15"/>
      <c r="H238" s="15"/>
      <c r="I238" s="15"/>
    </row>
    <row r="239" spans="1:20" s="12" customFormat="1" ht="20.100000000000001" customHeight="1" x14ac:dyDescent="0.2">
      <c r="A239" s="14">
        <v>2</v>
      </c>
      <c r="B239" s="66" t="s">
        <v>1947</v>
      </c>
      <c r="C239" s="70" t="s">
        <v>1948</v>
      </c>
      <c r="D239" s="74" t="s">
        <v>95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3</v>
      </c>
      <c r="B240" s="66" t="s">
        <v>1949</v>
      </c>
      <c r="C240" s="70" t="s">
        <v>1950</v>
      </c>
      <c r="D240" s="74" t="s">
        <v>95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4</v>
      </c>
      <c r="B241" s="66" t="s">
        <v>1951</v>
      </c>
      <c r="C241" s="70" t="s">
        <v>1570</v>
      </c>
      <c r="D241" s="74" t="s">
        <v>95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</v>
      </c>
      <c r="B242" s="66" t="s">
        <v>1952</v>
      </c>
      <c r="C242" s="70" t="s">
        <v>1953</v>
      </c>
      <c r="D242" s="74" t="s">
        <v>218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6</v>
      </c>
      <c r="B243" s="66" t="s">
        <v>1954</v>
      </c>
      <c r="C243" s="70" t="s">
        <v>787</v>
      </c>
      <c r="D243" s="74" t="s">
        <v>1426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7</v>
      </c>
      <c r="B244" s="66" t="s">
        <v>1955</v>
      </c>
      <c r="C244" s="70" t="s">
        <v>1956</v>
      </c>
      <c r="D244" s="74" t="s">
        <v>891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8</v>
      </c>
      <c r="B245" s="66" t="s">
        <v>1957</v>
      </c>
      <c r="C245" s="70" t="s">
        <v>1958</v>
      </c>
      <c r="D245" s="74" t="s">
        <v>352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9</v>
      </c>
      <c r="B246" s="66" t="s">
        <v>1959</v>
      </c>
      <c r="C246" s="70" t="s">
        <v>1960</v>
      </c>
      <c r="D246" s="74" t="s">
        <v>303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10</v>
      </c>
      <c r="B247" s="66" t="s">
        <v>1961</v>
      </c>
      <c r="C247" s="70" t="s">
        <v>557</v>
      </c>
      <c r="D247" s="74" t="s">
        <v>506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11</v>
      </c>
      <c r="B248" s="66" t="s">
        <v>1962</v>
      </c>
      <c r="C248" s="70" t="s">
        <v>1953</v>
      </c>
      <c r="D248" s="74" t="s">
        <v>896</v>
      </c>
      <c r="E248" s="15"/>
      <c r="F248" s="15"/>
      <c r="G248" s="15"/>
      <c r="H248" s="15"/>
      <c r="I248" s="42"/>
    </row>
    <row r="249" spans="1:9" s="12" customFormat="1" ht="20.100000000000001" customHeight="1" x14ac:dyDescent="0.2">
      <c r="A249" s="14">
        <v>12</v>
      </c>
      <c r="B249" s="66" t="s">
        <v>1963</v>
      </c>
      <c r="C249" s="70" t="s">
        <v>1964</v>
      </c>
      <c r="D249" s="74" t="s">
        <v>359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13</v>
      </c>
      <c r="B250" s="66" t="s">
        <v>1965</v>
      </c>
      <c r="C250" s="70" t="s">
        <v>1966</v>
      </c>
      <c r="D250" s="74" t="s">
        <v>121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14</v>
      </c>
      <c r="B251" s="66" t="s">
        <v>1967</v>
      </c>
      <c r="C251" s="70" t="s">
        <v>434</v>
      </c>
      <c r="D251" s="74" t="s">
        <v>1012</v>
      </c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15</v>
      </c>
      <c r="B252" s="66" t="s">
        <v>1968</v>
      </c>
      <c r="C252" s="70" t="s">
        <v>599</v>
      </c>
      <c r="D252" s="74" t="s">
        <v>1687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16</v>
      </c>
      <c r="B253" s="66" t="s">
        <v>1969</v>
      </c>
      <c r="C253" s="70" t="s">
        <v>1970</v>
      </c>
      <c r="D253" s="74" t="s">
        <v>901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17</v>
      </c>
      <c r="B254" s="66" t="s">
        <v>1971</v>
      </c>
      <c r="C254" s="70" t="s">
        <v>1972</v>
      </c>
      <c r="D254" s="74" t="s">
        <v>133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18</v>
      </c>
      <c r="B255" s="66" t="s">
        <v>1973</v>
      </c>
      <c r="C255" s="70" t="s">
        <v>1974</v>
      </c>
      <c r="D255" s="74" t="s">
        <v>1372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19</v>
      </c>
      <c r="B256" s="66" t="s">
        <v>1975</v>
      </c>
      <c r="C256" s="70" t="s">
        <v>1976</v>
      </c>
      <c r="D256" s="74" t="s">
        <v>1378</v>
      </c>
      <c r="E256" s="15"/>
      <c r="F256" s="15"/>
      <c r="G256" s="15"/>
      <c r="H256" s="15"/>
      <c r="I256" s="42"/>
    </row>
    <row r="257" spans="1:9" s="12" customFormat="1" ht="20.100000000000001" customHeight="1" x14ac:dyDescent="0.2">
      <c r="A257" s="14">
        <v>20</v>
      </c>
      <c r="B257" s="66" t="s">
        <v>1977</v>
      </c>
      <c r="C257" s="70" t="s">
        <v>1978</v>
      </c>
      <c r="D257" s="74" t="s">
        <v>1378</v>
      </c>
      <c r="E257" s="15"/>
      <c r="F257" s="15"/>
      <c r="G257" s="15"/>
      <c r="H257" s="15"/>
      <c r="I257" s="42"/>
    </row>
    <row r="258" spans="1:9" s="12" customFormat="1" ht="20.100000000000001" customHeight="1" x14ac:dyDescent="0.2">
      <c r="A258" s="14">
        <v>21</v>
      </c>
      <c r="B258" s="66" t="s">
        <v>1979</v>
      </c>
      <c r="C258" s="70" t="s">
        <v>1980</v>
      </c>
      <c r="D258" s="74" t="s">
        <v>907</v>
      </c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22</v>
      </c>
      <c r="B259" s="66" t="s">
        <v>1981</v>
      </c>
      <c r="C259" s="70" t="s">
        <v>1982</v>
      </c>
      <c r="D259" s="74" t="s">
        <v>262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23</v>
      </c>
      <c r="B260" s="66" t="s">
        <v>1983</v>
      </c>
      <c r="C260" s="70" t="s">
        <v>1984</v>
      </c>
      <c r="D260" s="74" t="s">
        <v>1082</v>
      </c>
      <c r="E260" s="15"/>
      <c r="F260" s="15"/>
      <c r="G260" s="15"/>
      <c r="H260" s="15"/>
      <c r="I260" s="42"/>
    </row>
    <row r="261" spans="1:9" s="12" customFormat="1" ht="20.100000000000001" customHeight="1" x14ac:dyDescent="0.2">
      <c r="A261" s="14">
        <v>24</v>
      </c>
      <c r="B261" s="66" t="s">
        <v>1985</v>
      </c>
      <c r="C261" s="70" t="s">
        <v>1986</v>
      </c>
      <c r="D261" s="74" t="s">
        <v>268</v>
      </c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25</v>
      </c>
      <c r="B262" s="66" t="s">
        <v>1987</v>
      </c>
      <c r="C262" s="70" t="s">
        <v>1100</v>
      </c>
      <c r="D262" s="74" t="s">
        <v>268</v>
      </c>
      <c r="E262" s="15"/>
      <c r="F262" s="15"/>
      <c r="G262" s="15"/>
      <c r="H262" s="15"/>
      <c r="I262" s="42"/>
    </row>
    <row r="263" spans="1:9" s="12" customFormat="1" ht="20.100000000000001" customHeight="1" x14ac:dyDescent="0.2">
      <c r="A263" s="14">
        <v>26</v>
      </c>
      <c r="B263" s="66" t="s">
        <v>1988</v>
      </c>
      <c r="C263" s="70" t="s">
        <v>1989</v>
      </c>
      <c r="D263" s="74" t="s">
        <v>1767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27</v>
      </c>
      <c r="B264" s="66" t="s">
        <v>1990</v>
      </c>
      <c r="C264" s="70" t="s">
        <v>1991</v>
      </c>
      <c r="D264" s="74" t="s">
        <v>1529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28</v>
      </c>
      <c r="B265" s="66" t="s">
        <v>1992</v>
      </c>
      <c r="C265" s="70" t="s">
        <v>1993</v>
      </c>
      <c r="D265" s="74" t="s">
        <v>918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29</v>
      </c>
      <c r="B266" s="66" t="s">
        <v>1994</v>
      </c>
      <c r="C266" s="70" t="s">
        <v>163</v>
      </c>
      <c r="D266" s="74" t="s">
        <v>1995</v>
      </c>
      <c r="E266" s="15"/>
      <c r="F266" s="15"/>
      <c r="G266" s="15"/>
      <c r="H266" s="15"/>
      <c r="I266" s="42"/>
    </row>
    <row r="267" spans="1:9" s="12" customFormat="1" ht="20.100000000000001" customHeight="1" x14ac:dyDescent="0.2">
      <c r="A267" s="14">
        <v>30</v>
      </c>
      <c r="B267" s="66" t="s">
        <v>1996</v>
      </c>
      <c r="C267" s="70" t="s">
        <v>1997</v>
      </c>
      <c r="D267" s="74" t="s">
        <v>1407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31</v>
      </c>
      <c r="B268" s="66" t="s">
        <v>1998</v>
      </c>
      <c r="C268" s="70" t="s">
        <v>1999</v>
      </c>
      <c r="D268" s="74" t="s">
        <v>934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32</v>
      </c>
      <c r="B269" s="66" t="s">
        <v>2000</v>
      </c>
      <c r="C269" s="70" t="s">
        <v>1598</v>
      </c>
      <c r="D269" s="74" t="s">
        <v>196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33</v>
      </c>
      <c r="B270" s="66" t="s">
        <v>2001</v>
      </c>
      <c r="C270" s="70" t="s">
        <v>160</v>
      </c>
      <c r="D270" s="74" t="s">
        <v>2002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34</v>
      </c>
      <c r="B271" s="66" t="s">
        <v>2003</v>
      </c>
      <c r="C271" s="70" t="s">
        <v>2004</v>
      </c>
      <c r="D271" s="74" t="s">
        <v>1736</v>
      </c>
      <c r="E271" s="15"/>
      <c r="F271" s="15"/>
      <c r="G271" s="15"/>
      <c r="H271" s="15"/>
      <c r="I271" s="42"/>
    </row>
    <row r="272" spans="1:9" s="12" customFormat="1" ht="20.100000000000001" customHeight="1" x14ac:dyDescent="0.2">
      <c r="A272" s="14">
        <v>35</v>
      </c>
      <c r="B272" s="66" t="s">
        <v>2005</v>
      </c>
      <c r="C272" s="70" t="s">
        <v>2006</v>
      </c>
      <c r="D272" s="74" t="s">
        <v>1736</v>
      </c>
      <c r="E272" s="15"/>
      <c r="F272" s="15"/>
      <c r="G272" s="15"/>
      <c r="H272" s="15"/>
      <c r="I272" s="42"/>
    </row>
    <row r="273" spans="1:9" s="12" customFormat="1" ht="20.100000000000001" customHeight="1" x14ac:dyDescent="0.2">
      <c r="A273" s="14">
        <v>36</v>
      </c>
      <c r="B273" s="66" t="s">
        <v>2007</v>
      </c>
      <c r="C273" s="70" t="s">
        <v>2008</v>
      </c>
      <c r="D273" s="74" t="s">
        <v>1321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37</v>
      </c>
      <c r="B274" s="66" t="s">
        <v>2009</v>
      </c>
      <c r="C274" s="70" t="s">
        <v>97</v>
      </c>
      <c r="D274" s="74" t="s">
        <v>1321</v>
      </c>
      <c r="E274" s="15"/>
      <c r="F274" s="15"/>
      <c r="G274" s="15"/>
      <c r="H274" s="15"/>
      <c r="I274" s="42"/>
    </row>
    <row r="275" spans="1:9" s="12" customFormat="1" ht="20.100000000000001" customHeight="1" x14ac:dyDescent="0.2">
      <c r="A275" s="14">
        <v>38</v>
      </c>
      <c r="B275" s="66" t="s">
        <v>2010</v>
      </c>
      <c r="C275" s="70" t="s">
        <v>1019</v>
      </c>
      <c r="D275" s="74" t="s">
        <v>1321</v>
      </c>
      <c r="E275" s="15"/>
      <c r="F275" s="15"/>
      <c r="G275" s="15"/>
      <c r="H275" s="15"/>
      <c r="I275" s="42"/>
    </row>
    <row r="276" spans="1:9" s="12" customFormat="1" ht="20.100000000000001" customHeight="1" x14ac:dyDescent="0.2">
      <c r="A276" s="14">
        <v>39</v>
      </c>
      <c r="B276" s="66" t="s">
        <v>2011</v>
      </c>
      <c r="C276" s="70" t="s">
        <v>2012</v>
      </c>
      <c r="D276" s="74" t="s">
        <v>1321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40</v>
      </c>
      <c r="B277" s="66" t="s">
        <v>2013</v>
      </c>
      <c r="C277" s="70" t="s">
        <v>2014</v>
      </c>
      <c r="D277" s="74" t="s">
        <v>865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41</v>
      </c>
      <c r="B278" s="66" t="s">
        <v>2015</v>
      </c>
      <c r="C278" s="70" t="s">
        <v>2016</v>
      </c>
      <c r="D278" s="74" t="s">
        <v>945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42</v>
      </c>
      <c r="B279" s="66" t="s">
        <v>2017</v>
      </c>
      <c r="C279" s="70" t="s">
        <v>2018</v>
      </c>
      <c r="D279" s="74" t="s">
        <v>726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43</v>
      </c>
      <c r="B280" s="66" t="s">
        <v>2019</v>
      </c>
      <c r="C280" s="70" t="s">
        <v>2020</v>
      </c>
      <c r="D280" s="74" t="s">
        <v>206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44</v>
      </c>
      <c r="B281" s="66" t="s">
        <v>2021</v>
      </c>
      <c r="C281" s="70" t="s">
        <v>2022</v>
      </c>
      <c r="D281" s="74" t="s">
        <v>332</v>
      </c>
      <c r="E281" s="15"/>
      <c r="F281" s="15"/>
      <c r="G281" s="15"/>
      <c r="H281" s="15"/>
      <c r="I281" s="15"/>
    </row>
    <row r="282" spans="1:9" ht="24.95" customHeight="1" thickBot="1" x14ac:dyDescent="0.3">
      <c r="A282" s="34"/>
      <c r="B282" s="34"/>
      <c r="C282" s="109" t="s">
        <v>10</v>
      </c>
      <c r="D282" s="109"/>
      <c r="E282" s="109"/>
      <c r="F282" s="109"/>
      <c r="G282" s="109"/>
      <c r="H282" s="109"/>
      <c r="I282" s="109"/>
    </row>
    <row r="283" spans="1:9" ht="24.95" customHeight="1" x14ac:dyDescent="0.25">
      <c r="C283" s="96" t="s">
        <v>11</v>
      </c>
      <c r="D283" s="27"/>
      <c r="E283" s="98" t="s">
        <v>22</v>
      </c>
      <c r="F283" s="99"/>
      <c r="G283" s="100" t="s">
        <v>6</v>
      </c>
      <c r="H283" s="101"/>
      <c r="I283" s="102" t="s">
        <v>7</v>
      </c>
    </row>
    <row r="284" spans="1:9" s="12" customFormat="1" ht="24.95" customHeight="1" x14ac:dyDescent="0.2">
      <c r="C284" s="97"/>
      <c r="D284" s="28"/>
      <c r="E284" s="13" t="s">
        <v>12</v>
      </c>
      <c r="F284" s="16" t="s">
        <v>13</v>
      </c>
      <c r="G284" s="13" t="s">
        <v>12</v>
      </c>
      <c r="H284" s="16" t="s">
        <v>13</v>
      </c>
      <c r="I284" s="103"/>
    </row>
    <row r="285" spans="1:9" ht="24.95" customHeight="1" x14ac:dyDescent="0.25">
      <c r="C285" s="17" t="s">
        <v>14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15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16</v>
      </c>
      <c r="D287" s="11"/>
      <c r="E287" s="18"/>
      <c r="F287" s="19"/>
      <c r="G287" s="18"/>
      <c r="H287" s="19"/>
      <c r="I287" s="20"/>
    </row>
    <row r="288" spans="1:9" ht="24.95" customHeight="1" x14ac:dyDescent="0.25">
      <c r="C288" s="17" t="s">
        <v>18</v>
      </c>
      <c r="D288" s="11"/>
      <c r="E288" s="18"/>
      <c r="F288" s="19"/>
      <c r="G288" s="18"/>
      <c r="H288" s="19"/>
      <c r="I288" s="20"/>
    </row>
    <row r="289" spans="1:20" ht="24.95" customHeight="1" x14ac:dyDescent="0.25">
      <c r="C289" s="17" t="s">
        <v>19</v>
      </c>
      <c r="D289" s="11"/>
      <c r="E289" s="18"/>
      <c r="F289" s="19"/>
      <c r="G289" s="18"/>
      <c r="H289" s="19"/>
      <c r="I289" s="20"/>
    </row>
    <row r="290" spans="1:20" ht="24.95" customHeight="1" thickBot="1" x14ac:dyDescent="0.3">
      <c r="C290" s="21" t="s">
        <v>28</v>
      </c>
      <c r="D290" s="29"/>
      <c r="E290" s="22"/>
      <c r="F290" s="23"/>
      <c r="G290" s="22"/>
      <c r="H290" s="23"/>
      <c r="I290" s="24"/>
    </row>
    <row r="291" spans="1:20" ht="15" customHeight="1" x14ac:dyDescent="0.25">
      <c r="C291" s="25"/>
      <c r="D291" s="25"/>
    </row>
    <row r="292" spans="1:20" ht="18" customHeight="1" x14ac:dyDescent="0.25">
      <c r="E292" s="93" t="s">
        <v>25</v>
      </c>
      <c r="F292" s="93"/>
      <c r="G292" s="93"/>
      <c r="H292" s="93"/>
      <c r="I292" s="93"/>
    </row>
    <row r="293" spans="1:20" ht="18" customHeight="1" x14ac:dyDescent="0.25">
      <c r="A293" s="94" t="s">
        <v>6</v>
      </c>
      <c r="B293" s="94"/>
      <c r="C293" s="94"/>
      <c r="D293" s="94" t="s">
        <v>21</v>
      </c>
      <c r="E293" s="94"/>
      <c r="F293" s="94"/>
      <c r="G293" s="94"/>
      <c r="H293" s="94" t="s">
        <v>20</v>
      </c>
      <c r="I293" s="94"/>
    </row>
    <row r="294" spans="1:20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20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20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20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20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20" ht="18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</row>
    <row r="300" spans="1:20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20" ht="18" customHeight="1" x14ac:dyDescent="0.25">
      <c r="A301" s="54"/>
      <c r="B301" s="54"/>
      <c r="C301" s="54"/>
      <c r="D301" s="54"/>
      <c r="E301" s="54"/>
      <c r="F301" s="54"/>
      <c r="G301" s="54"/>
      <c r="H301" s="54"/>
      <c r="I301" s="54"/>
    </row>
    <row r="302" spans="1:20" ht="18" customHeight="1" x14ac:dyDescent="0.25">
      <c r="A302" s="54"/>
      <c r="B302" s="54"/>
      <c r="C302" s="54"/>
      <c r="D302" s="54"/>
      <c r="E302" s="54"/>
      <c r="F302" s="54"/>
      <c r="G302" s="54"/>
      <c r="H302" s="54"/>
      <c r="I302" s="54"/>
    </row>
    <row r="303" spans="1:20" ht="15" customHeight="1" x14ac:dyDescent="0.25">
      <c r="I303" s="2" t="s">
        <v>0</v>
      </c>
    </row>
    <row r="304" spans="1:20" ht="18" customHeight="1" x14ac:dyDescent="0.25">
      <c r="A304" s="106" t="s">
        <v>23</v>
      </c>
      <c r="B304" s="106"/>
      <c r="C304" s="106"/>
      <c r="D304" s="106"/>
      <c r="E304" s="107" t="s">
        <v>1</v>
      </c>
      <c r="F304" s="107"/>
      <c r="G304" s="107"/>
      <c r="H304" s="107"/>
      <c r="I304" s="107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18" customHeight="1" x14ac:dyDescent="0.25">
      <c r="A305" s="94" t="s">
        <v>26</v>
      </c>
      <c r="B305" s="94"/>
      <c r="C305" s="94"/>
      <c r="D305" s="94"/>
      <c r="E305" s="108" t="s">
        <v>2</v>
      </c>
      <c r="F305" s="108"/>
      <c r="G305" s="108"/>
      <c r="H305" s="108"/>
      <c r="I305" s="108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18" customHeight="1" x14ac:dyDescent="0.25">
      <c r="A306" s="94" t="s">
        <v>27</v>
      </c>
      <c r="B306" s="94"/>
      <c r="C306" s="94"/>
      <c r="D306" s="94"/>
      <c r="E306" s="94"/>
      <c r="F306" s="94"/>
      <c r="G306" s="94"/>
      <c r="H306" s="94"/>
      <c r="I306" s="94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s="5" customFormat="1" ht="18" customHeight="1" x14ac:dyDescent="0.25">
      <c r="A307" s="104"/>
      <c r="B307" s="104"/>
      <c r="C307" s="104"/>
      <c r="D307" s="104"/>
      <c r="E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30" customHeight="1" x14ac:dyDescent="0.3">
      <c r="A308" s="105" t="s">
        <v>3</v>
      </c>
      <c r="B308" s="105"/>
      <c r="C308" s="105"/>
      <c r="D308" s="105"/>
      <c r="E308" s="105"/>
      <c r="F308" s="105"/>
      <c r="G308" s="105"/>
      <c r="H308" s="105"/>
      <c r="I308" s="105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s="8" customFormat="1" ht="24.95" customHeight="1" x14ac:dyDescent="0.3">
      <c r="A309" s="105" t="s">
        <v>29</v>
      </c>
      <c r="B309" s="105"/>
      <c r="C309" s="105"/>
      <c r="D309" s="105"/>
      <c r="E309" s="105"/>
      <c r="F309" s="105"/>
      <c r="G309" s="105"/>
      <c r="H309" s="105"/>
      <c r="I309" s="105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s="8" customFormat="1" ht="24.95" customHeight="1" x14ac:dyDescent="0.3">
      <c r="A310" s="83" t="s">
        <v>53</v>
      </c>
      <c r="B310" s="83"/>
      <c r="C310" s="83"/>
      <c r="D310" s="83"/>
      <c r="E310" s="83"/>
      <c r="F310" s="83"/>
      <c r="G310" s="83"/>
      <c r="H310" s="83"/>
      <c r="I310" s="83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s="8" customFormat="1" ht="15" customHeigh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s="12" customFormat="1" ht="20.100000000000001" customHeight="1" x14ac:dyDescent="0.2">
      <c r="A312" s="84" t="s">
        <v>4</v>
      </c>
      <c r="B312" s="38"/>
      <c r="C312" s="86" t="s">
        <v>5</v>
      </c>
      <c r="D312" s="87"/>
      <c r="E312" s="90" t="s">
        <v>22</v>
      </c>
      <c r="F312" s="91"/>
      <c r="G312" s="90" t="s">
        <v>6</v>
      </c>
      <c r="H312" s="91"/>
      <c r="I312" s="92" t="s">
        <v>7</v>
      </c>
    </row>
    <row r="313" spans="1:20" s="12" customFormat="1" ht="30" customHeight="1" x14ac:dyDescent="0.2">
      <c r="A313" s="85"/>
      <c r="B313" s="37"/>
      <c r="C313" s="88"/>
      <c r="D313" s="89"/>
      <c r="E313" s="13" t="s">
        <v>8</v>
      </c>
      <c r="F313" s="13" t="s">
        <v>9</v>
      </c>
      <c r="G313" s="13" t="s">
        <v>8</v>
      </c>
      <c r="H313" s="13" t="s">
        <v>9</v>
      </c>
      <c r="I313" s="85"/>
    </row>
    <row r="314" spans="1:20" s="12" customFormat="1" ht="20.100000000000001" customHeight="1" x14ac:dyDescent="0.2">
      <c r="A314" s="14">
        <v>1</v>
      </c>
      <c r="B314" s="66" t="s">
        <v>2023</v>
      </c>
      <c r="C314" s="68" t="s">
        <v>2024</v>
      </c>
      <c r="D314" s="73" t="s">
        <v>95</v>
      </c>
      <c r="E314" s="15"/>
      <c r="F314" s="15"/>
      <c r="G314" s="15"/>
      <c r="H314" s="15"/>
      <c r="I314" s="15"/>
    </row>
    <row r="315" spans="1:20" s="12" customFormat="1" ht="20.100000000000001" customHeight="1" x14ac:dyDescent="0.2">
      <c r="A315" s="14">
        <v>2</v>
      </c>
      <c r="B315" s="66" t="s">
        <v>2025</v>
      </c>
      <c r="C315" s="70" t="s">
        <v>2026</v>
      </c>
      <c r="D315" s="74" t="s">
        <v>95</v>
      </c>
      <c r="E315" s="15"/>
      <c r="F315" s="15"/>
      <c r="G315" s="15"/>
      <c r="H315" s="15"/>
      <c r="I315" s="15"/>
    </row>
    <row r="316" spans="1:20" s="12" customFormat="1" ht="20.100000000000001" customHeight="1" x14ac:dyDescent="0.2">
      <c r="A316" s="14">
        <v>3</v>
      </c>
      <c r="B316" s="66" t="s">
        <v>2027</v>
      </c>
      <c r="C316" s="70" t="s">
        <v>2028</v>
      </c>
      <c r="D316" s="74" t="s">
        <v>2029</v>
      </c>
      <c r="E316" s="15"/>
      <c r="F316" s="15"/>
      <c r="G316" s="15"/>
      <c r="H316" s="15"/>
      <c r="I316" s="15"/>
    </row>
    <row r="317" spans="1:20" s="12" customFormat="1" ht="20.100000000000001" customHeight="1" x14ac:dyDescent="0.2">
      <c r="A317" s="14">
        <v>4</v>
      </c>
      <c r="B317" s="66" t="s">
        <v>2030</v>
      </c>
      <c r="C317" s="70" t="s">
        <v>1145</v>
      </c>
      <c r="D317" s="74" t="s">
        <v>303</v>
      </c>
      <c r="E317" s="15"/>
      <c r="F317" s="15"/>
      <c r="G317" s="15"/>
      <c r="H317" s="15"/>
      <c r="I317" s="15"/>
    </row>
    <row r="318" spans="1:20" s="12" customFormat="1" ht="20.100000000000001" customHeight="1" x14ac:dyDescent="0.2">
      <c r="A318" s="14">
        <v>5</v>
      </c>
      <c r="B318" s="66" t="s">
        <v>2031</v>
      </c>
      <c r="C318" s="70" t="s">
        <v>2032</v>
      </c>
      <c r="D318" s="74" t="s">
        <v>506</v>
      </c>
      <c r="E318" s="15"/>
      <c r="F318" s="15"/>
      <c r="G318" s="15"/>
      <c r="H318" s="15"/>
      <c r="I318" s="15"/>
    </row>
    <row r="319" spans="1:20" s="12" customFormat="1" ht="20.100000000000001" customHeight="1" x14ac:dyDescent="0.2">
      <c r="A319" s="14">
        <v>6</v>
      </c>
      <c r="B319" s="66" t="s">
        <v>2033</v>
      </c>
      <c r="C319" s="70" t="s">
        <v>2034</v>
      </c>
      <c r="D319" s="74" t="s">
        <v>1807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7</v>
      </c>
      <c r="B320" s="66" t="s">
        <v>2035</v>
      </c>
      <c r="C320" s="70" t="s">
        <v>2036</v>
      </c>
      <c r="D320" s="74" t="s">
        <v>357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8</v>
      </c>
      <c r="B321" s="66" t="s">
        <v>2037</v>
      </c>
      <c r="C321" s="70" t="s">
        <v>941</v>
      </c>
      <c r="D321" s="74" t="s">
        <v>2038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9</v>
      </c>
      <c r="B322" s="66" t="s">
        <v>2039</v>
      </c>
      <c r="C322" s="70" t="s">
        <v>244</v>
      </c>
      <c r="D322" s="74" t="s">
        <v>359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10</v>
      </c>
      <c r="B323" s="66" t="s">
        <v>2040</v>
      </c>
      <c r="C323" s="70" t="s">
        <v>438</v>
      </c>
      <c r="D323" s="74" t="s">
        <v>362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11</v>
      </c>
      <c r="B324" s="66" t="s">
        <v>2041</v>
      </c>
      <c r="C324" s="70" t="s">
        <v>438</v>
      </c>
      <c r="D324" s="74" t="s">
        <v>362</v>
      </c>
      <c r="E324" s="15"/>
      <c r="F324" s="15"/>
      <c r="G324" s="15"/>
      <c r="H324" s="15"/>
      <c r="I324" s="42"/>
    </row>
    <row r="325" spans="1:9" s="12" customFormat="1" ht="20.100000000000001" customHeight="1" x14ac:dyDescent="0.2">
      <c r="A325" s="14">
        <v>12</v>
      </c>
      <c r="B325" s="66" t="s">
        <v>2042</v>
      </c>
      <c r="C325" s="70" t="s">
        <v>2043</v>
      </c>
      <c r="D325" s="74" t="s">
        <v>121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13</v>
      </c>
      <c r="B326" s="66" t="s">
        <v>2044</v>
      </c>
      <c r="C326" s="70" t="s">
        <v>1566</v>
      </c>
      <c r="D326" s="74" t="s">
        <v>121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14</v>
      </c>
      <c r="B327" s="66" t="s">
        <v>2045</v>
      </c>
      <c r="C327" s="70" t="s">
        <v>2046</v>
      </c>
      <c r="D327" s="74" t="s">
        <v>1356</v>
      </c>
      <c r="E327" s="15"/>
      <c r="F327" s="15"/>
      <c r="G327" s="15"/>
      <c r="H327" s="15"/>
      <c r="I327" s="42"/>
    </row>
    <row r="328" spans="1:9" s="12" customFormat="1" ht="20.100000000000001" customHeight="1" x14ac:dyDescent="0.2">
      <c r="A328" s="14">
        <v>15</v>
      </c>
      <c r="B328" s="66" t="s">
        <v>2047</v>
      </c>
      <c r="C328" s="70" t="s">
        <v>2048</v>
      </c>
      <c r="D328" s="74" t="s">
        <v>370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16</v>
      </c>
      <c r="B329" s="66" t="s">
        <v>2049</v>
      </c>
      <c r="C329" s="70" t="s">
        <v>2050</v>
      </c>
      <c r="D329" s="74" t="s">
        <v>127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17</v>
      </c>
      <c r="B330" s="66" t="s">
        <v>2051</v>
      </c>
      <c r="C330" s="70" t="s">
        <v>2052</v>
      </c>
      <c r="D330" s="74" t="s">
        <v>376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18</v>
      </c>
      <c r="B331" s="66" t="s">
        <v>2053</v>
      </c>
      <c r="C331" s="70" t="s">
        <v>2054</v>
      </c>
      <c r="D331" s="74" t="s">
        <v>130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19</v>
      </c>
      <c r="B332" s="66" t="s">
        <v>2055</v>
      </c>
      <c r="C332" s="70" t="s">
        <v>2056</v>
      </c>
      <c r="D332" s="74" t="s">
        <v>901</v>
      </c>
      <c r="E332" s="15"/>
      <c r="F332" s="15"/>
      <c r="G332" s="15"/>
      <c r="H332" s="15"/>
      <c r="I332" s="42"/>
    </row>
    <row r="333" spans="1:9" s="12" customFormat="1" ht="20.100000000000001" customHeight="1" x14ac:dyDescent="0.2">
      <c r="A333" s="14">
        <v>20</v>
      </c>
      <c r="B333" s="66" t="s">
        <v>2057</v>
      </c>
      <c r="C333" s="70" t="s">
        <v>2058</v>
      </c>
      <c r="D333" s="74" t="s">
        <v>685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21</v>
      </c>
      <c r="B334" s="66" t="s">
        <v>2059</v>
      </c>
      <c r="C334" s="70" t="s">
        <v>725</v>
      </c>
      <c r="D334" s="74" t="s">
        <v>463</v>
      </c>
      <c r="E334" s="15"/>
      <c r="F334" s="15"/>
      <c r="G334" s="15"/>
      <c r="H334" s="15"/>
      <c r="I334" s="42"/>
    </row>
    <row r="335" spans="1:9" s="12" customFormat="1" ht="20.100000000000001" customHeight="1" x14ac:dyDescent="0.2">
      <c r="A335" s="14">
        <v>22</v>
      </c>
      <c r="B335" s="66" t="s">
        <v>2060</v>
      </c>
      <c r="C335" s="70" t="s">
        <v>2061</v>
      </c>
      <c r="D335" s="74" t="s">
        <v>1378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23</v>
      </c>
      <c r="B336" s="66" t="s">
        <v>2062</v>
      </c>
      <c r="C336" s="70" t="s">
        <v>2063</v>
      </c>
      <c r="D336" s="74" t="s">
        <v>1378</v>
      </c>
      <c r="E336" s="15"/>
      <c r="F336" s="15"/>
      <c r="G336" s="15"/>
      <c r="H336" s="15"/>
      <c r="I336" s="42"/>
    </row>
    <row r="337" spans="1:9" s="12" customFormat="1" ht="20.100000000000001" customHeight="1" x14ac:dyDescent="0.2">
      <c r="A337" s="14">
        <v>24</v>
      </c>
      <c r="B337" s="66" t="s">
        <v>2064</v>
      </c>
      <c r="C337" s="70" t="s">
        <v>1809</v>
      </c>
      <c r="D337" s="74" t="s">
        <v>1452</v>
      </c>
      <c r="E337" s="15"/>
      <c r="F337" s="15"/>
      <c r="G337" s="15"/>
      <c r="H337" s="15"/>
      <c r="I337" s="42"/>
    </row>
    <row r="338" spans="1:9" s="12" customFormat="1" ht="20.100000000000001" customHeight="1" x14ac:dyDescent="0.2">
      <c r="A338" s="14">
        <v>25</v>
      </c>
      <c r="B338" s="66" t="s">
        <v>2065</v>
      </c>
      <c r="C338" s="70" t="s">
        <v>1548</v>
      </c>
      <c r="D338" s="74" t="s">
        <v>1452</v>
      </c>
      <c r="E338" s="15"/>
      <c r="F338" s="15"/>
      <c r="G338" s="15"/>
      <c r="H338" s="15"/>
      <c r="I338" s="42"/>
    </row>
    <row r="339" spans="1:9" s="12" customFormat="1" ht="20.100000000000001" customHeight="1" x14ac:dyDescent="0.2">
      <c r="A339" s="14">
        <v>26</v>
      </c>
      <c r="B339" s="66" t="s">
        <v>2066</v>
      </c>
      <c r="C339" s="70" t="s">
        <v>1770</v>
      </c>
      <c r="D339" s="74" t="s">
        <v>907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27</v>
      </c>
      <c r="B340" s="66" t="s">
        <v>2067</v>
      </c>
      <c r="C340" s="70" t="s">
        <v>1770</v>
      </c>
      <c r="D340" s="74" t="s">
        <v>907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28</v>
      </c>
      <c r="B341" s="66" t="s">
        <v>2068</v>
      </c>
      <c r="C341" s="70" t="s">
        <v>2069</v>
      </c>
      <c r="D341" s="74" t="s">
        <v>387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29</v>
      </c>
      <c r="B342" s="66" t="s">
        <v>2070</v>
      </c>
      <c r="C342" s="70" t="s">
        <v>2071</v>
      </c>
      <c r="D342" s="74" t="s">
        <v>268</v>
      </c>
      <c r="E342" s="15"/>
      <c r="F342" s="15"/>
      <c r="G342" s="15"/>
      <c r="H342" s="15"/>
      <c r="I342" s="42"/>
    </row>
    <row r="343" spans="1:9" s="12" customFormat="1" ht="20.100000000000001" customHeight="1" x14ac:dyDescent="0.2">
      <c r="A343" s="14">
        <v>30</v>
      </c>
      <c r="B343" s="66" t="s">
        <v>2072</v>
      </c>
      <c r="C343" s="70" t="s">
        <v>2073</v>
      </c>
      <c r="D343" s="74" t="s">
        <v>915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31</v>
      </c>
      <c r="B344" s="66" t="s">
        <v>2074</v>
      </c>
      <c r="C344" s="70" t="s">
        <v>2075</v>
      </c>
      <c r="D344" s="74" t="s">
        <v>178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32</v>
      </c>
      <c r="B345" s="66" t="s">
        <v>2076</v>
      </c>
      <c r="C345" s="70" t="s">
        <v>2077</v>
      </c>
      <c r="D345" s="74" t="s">
        <v>923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33</v>
      </c>
      <c r="B346" s="66" t="s">
        <v>2078</v>
      </c>
      <c r="C346" s="70" t="s">
        <v>2079</v>
      </c>
      <c r="D346" s="74" t="s">
        <v>923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34</v>
      </c>
      <c r="B347" s="66" t="s">
        <v>2080</v>
      </c>
      <c r="C347" s="70" t="s">
        <v>941</v>
      </c>
      <c r="D347" s="74" t="s">
        <v>929</v>
      </c>
      <c r="E347" s="15"/>
      <c r="F347" s="15"/>
      <c r="G347" s="15"/>
      <c r="H347" s="15"/>
      <c r="I347" s="42"/>
    </row>
    <row r="348" spans="1:9" s="12" customFormat="1" ht="20.100000000000001" customHeight="1" x14ac:dyDescent="0.2">
      <c r="A348" s="14">
        <v>35</v>
      </c>
      <c r="B348" s="66" t="s">
        <v>2081</v>
      </c>
      <c r="C348" s="70" t="s">
        <v>2082</v>
      </c>
      <c r="D348" s="74" t="s">
        <v>929</v>
      </c>
      <c r="E348" s="15"/>
      <c r="F348" s="15"/>
      <c r="G348" s="15"/>
      <c r="H348" s="15"/>
      <c r="I348" s="42"/>
    </row>
    <row r="349" spans="1:9" s="12" customFormat="1" ht="20.100000000000001" customHeight="1" x14ac:dyDescent="0.2">
      <c r="A349" s="14">
        <v>36</v>
      </c>
      <c r="B349" s="66" t="s">
        <v>2083</v>
      </c>
      <c r="C349" s="70" t="s">
        <v>2061</v>
      </c>
      <c r="D349" s="74" t="s">
        <v>934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37</v>
      </c>
      <c r="B350" s="66" t="s">
        <v>2084</v>
      </c>
      <c r="C350" s="70" t="s">
        <v>1690</v>
      </c>
      <c r="D350" s="74" t="s">
        <v>1739</v>
      </c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38</v>
      </c>
      <c r="B351" s="66" t="s">
        <v>2085</v>
      </c>
      <c r="C351" s="70" t="s">
        <v>968</v>
      </c>
      <c r="D351" s="74" t="s">
        <v>2086</v>
      </c>
      <c r="E351" s="15"/>
      <c r="F351" s="15"/>
      <c r="G351" s="15"/>
      <c r="H351" s="15"/>
      <c r="I351" s="42"/>
    </row>
    <row r="352" spans="1:9" s="12" customFormat="1" ht="20.100000000000001" customHeight="1" x14ac:dyDescent="0.2">
      <c r="A352" s="14">
        <v>39</v>
      </c>
      <c r="B352" s="66" t="s">
        <v>2087</v>
      </c>
      <c r="C352" s="70" t="s">
        <v>2088</v>
      </c>
      <c r="D352" s="74" t="s">
        <v>201</v>
      </c>
      <c r="E352" s="15"/>
      <c r="F352" s="15"/>
      <c r="G352" s="15"/>
      <c r="H352" s="15"/>
      <c r="I352" s="15"/>
    </row>
    <row r="353" spans="1:9" ht="24.95" customHeight="1" thickBot="1" x14ac:dyDescent="0.3">
      <c r="A353" s="34"/>
      <c r="B353" s="34"/>
      <c r="C353" s="109" t="s">
        <v>10</v>
      </c>
      <c r="D353" s="109"/>
      <c r="E353" s="109"/>
      <c r="F353" s="109"/>
      <c r="G353" s="109"/>
      <c r="H353" s="109"/>
      <c r="I353" s="109"/>
    </row>
    <row r="354" spans="1:9" ht="24.95" customHeight="1" x14ac:dyDescent="0.25">
      <c r="C354" s="96" t="s">
        <v>11</v>
      </c>
      <c r="D354" s="27"/>
      <c r="E354" s="98" t="s">
        <v>22</v>
      </c>
      <c r="F354" s="99"/>
      <c r="G354" s="100" t="s">
        <v>6</v>
      </c>
      <c r="H354" s="101"/>
      <c r="I354" s="102" t="s">
        <v>7</v>
      </c>
    </row>
    <row r="355" spans="1:9" s="12" customFormat="1" ht="24.95" customHeight="1" x14ac:dyDescent="0.2">
      <c r="C355" s="97"/>
      <c r="D355" s="28"/>
      <c r="E355" s="13" t="s">
        <v>12</v>
      </c>
      <c r="F355" s="16" t="s">
        <v>13</v>
      </c>
      <c r="G355" s="13" t="s">
        <v>12</v>
      </c>
      <c r="H355" s="16" t="s">
        <v>13</v>
      </c>
      <c r="I355" s="103"/>
    </row>
    <row r="356" spans="1:9" ht="24.95" customHeight="1" x14ac:dyDescent="0.25">
      <c r="C356" s="17" t="s">
        <v>14</v>
      </c>
      <c r="D356" s="11"/>
      <c r="E356" s="18"/>
      <c r="F356" s="19"/>
      <c r="G356" s="18"/>
      <c r="H356" s="19"/>
      <c r="I356" s="20"/>
    </row>
    <row r="357" spans="1:9" ht="24.95" customHeight="1" x14ac:dyDescent="0.25">
      <c r="C357" s="17" t="s">
        <v>15</v>
      </c>
      <c r="D357" s="11"/>
      <c r="E357" s="18"/>
      <c r="F357" s="19"/>
      <c r="G357" s="18"/>
      <c r="H357" s="19"/>
      <c r="I357" s="20"/>
    </row>
    <row r="358" spans="1:9" ht="24.95" customHeight="1" x14ac:dyDescent="0.25">
      <c r="C358" s="17" t="s">
        <v>16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17" t="s">
        <v>18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17" t="s">
        <v>19</v>
      </c>
      <c r="D360" s="11"/>
      <c r="E360" s="18"/>
      <c r="F360" s="19"/>
      <c r="G360" s="18"/>
      <c r="H360" s="19"/>
      <c r="I360" s="20"/>
    </row>
    <row r="361" spans="1:9" ht="24.95" customHeight="1" thickBot="1" x14ac:dyDescent="0.3">
      <c r="C361" s="21" t="s">
        <v>28</v>
      </c>
      <c r="D361" s="29"/>
      <c r="E361" s="22"/>
      <c r="F361" s="23"/>
      <c r="G361" s="22"/>
      <c r="H361" s="23"/>
      <c r="I361" s="24"/>
    </row>
    <row r="362" spans="1:9" ht="15" customHeight="1" x14ac:dyDescent="0.25">
      <c r="C362" s="25"/>
      <c r="D362" s="25"/>
    </row>
    <row r="363" spans="1:9" ht="18" customHeight="1" x14ac:dyDescent="0.25">
      <c r="E363" s="93" t="s">
        <v>25</v>
      </c>
      <c r="F363" s="93"/>
      <c r="G363" s="93"/>
      <c r="H363" s="93"/>
      <c r="I363" s="93"/>
    </row>
    <row r="364" spans="1:9" ht="18" customHeight="1" x14ac:dyDescent="0.25">
      <c r="A364" s="94" t="s">
        <v>6</v>
      </c>
      <c r="B364" s="94"/>
      <c r="C364" s="94"/>
      <c r="D364" s="94" t="s">
        <v>21</v>
      </c>
      <c r="E364" s="94"/>
      <c r="F364" s="94"/>
      <c r="G364" s="94"/>
      <c r="H364" s="94" t="s">
        <v>20</v>
      </c>
      <c r="I364" s="94"/>
    </row>
    <row r="365" spans="1:9" ht="18" customHeight="1" x14ac:dyDescent="0.25">
      <c r="A365" s="26"/>
      <c r="B365" s="26"/>
      <c r="C365" s="26"/>
      <c r="D365" s="26"/>
      <c r="E365" s="26"/>
      <c r="F365" s="26"/>
      <c r="G365" s="26"/>
      <c r="H365" s="26"/>
      <c r="I365" s="26"/>
    </row>
    <row r="366" spans="1:9" ht="18" customHeight="1" x14ac:dyDescent="0.25">
      <c r="A366" s="26"/>
      <c r="B366" s="26"/>
      <c r="C366" s="26"/>
      <c r="D366" s="26"/>
      <c r="E366" s="26"/>
      <c r="F366" s="26"/>
      <c r="G366" s="26"/>
      <c r="H366" s="26"/>
      <c r="I366" s="26"/>
    </row>
    <row r="367" spans="1:9" ht="18" customHeight="1" x14ac:dyDescent="0.25">
      <c r="A367" s="26"/>
      <c r="B367" s="26"/>
      <c r="C367" s="26"/>
      <c r="D367" s="26"/>
      <c r="E367" s="26"/>
      <c r="F367" s="26"/>
      <c r="G367" s="26"/>
      <c r="H367" s="26"/>
      <c r="I367" s="26"/>
    </row>
    <row r="368" spans="1:9" ht="18" customHeight="1" x14ac:dyDescent="0.25">
      <c r="A368" s="26"/>
      <c r="B368" s="26"/>
      <c r="C368" s="26"/>
      <c r="D368" s="26"/>
      <c r="E368" s="26"/>
      <c r="F368" s="26"/>
      <c r="G368" s="26"/>
      <c r="H368" s="26"/>
      <c r="I368" s="26"/>
    </row>
    <row r="369" spans="1:20" ht="18" customHeight="1" x14ac:dyDescent="0.25">
      <c r="A369" s="50"/>
      <c r="B369" s="50"/>
      <c r="C369" s="50"/>
      <c r="D369" s="50"/>
      <c r="E369" s="50"/>
      <c r="F369" s="50"/>
      <c r="G369" s="50"/>
      <c r="H369" s="50"/>
      <c r="I369" s="50"/>
    </row>
    <row r="370" spans="1:20" ht="18" customHeight="1" x14ac:dyDescent="0.25">
      <c r="A370" s="54"/>
      <c r="B370" s="54"/>
      <c r="C370" s="54"/>
      <c r="D370" s="54"/>
      <c r="E370" s="54"/>
      <c r="F370" s="54"/>
      <c r="G370" s="54"/>
      <c r="H370" s="54"/>
      <c r="I370" s="54"/>
    </row>
    <row r="371" spans="1:20" ht="18" customHeight="1" x14ac:dyDescent="0.25">
      <c r="A371" s="54"/>
      <c r="B371" s="54"/>
      <c r="C371" s="54"/>
      <c r="D371" s="54"/>
      <c r="E371" s="54"/>
      <c r="F371" s="54"/>
      <c r="G371" s="54"/>
      <c r="H371" s="54"/>
      <c r="I371" s="54"/>
    </row>
    <row r="372" spans="1:20" ht="18" customHeight="1" x14ac:dyDescent="0.25">
      <c r="A372" s="54"/>
      <c r="B372" s="54"/>
      <c r="C372" s="54"/>
      <c r="D372" s="54"/>
      <c r="E372" s="54"/>
      <c r="F372" s="54"/>
      <c r="G372" s="54"/>
      <c r="H372" s="54"/>
      <c r="I372" s="54"/>
    </row>
    <row r="373" spans="1:20" ht="18" customHeight="1" x14ac:dyDescent="0.25">
      <c r="A373" s="54"/>
      <c r="B373" s="54"/>
      <c r="C373" s="54"/>
      <c r="D373" s="54"/>
      <c r="E373" s="54"/>
      <c r="F373" s="54"/>
      <c r="G373" s="54"/>
      <c r="H373" s="54"/>
      <c r="I373" s="54"/>
    </row>
    <row r="374" spans="1:20" ht="18" customHeight="1" x14ac:dyDescent="0.25">
      <c r="A374" s="54"/>
      <c r="B374" s="54"/>
      <c r="C374" s="54"/>
      <c r="D374" s="54"/>
      <c r="E374" s="54"/>
      <c r="F374" s="54"/>
      <c r="G374" s="54"/>
      <c r="H374" s="54"/>
      <c r="I374" s="54"/>
    </row>
    <row r="375" spans="1:20" ht="18" customHeight="1" x14ac:dyDescent="0.25">
      <c r="A375" s="54"/>
      <c r="B375" s="54"/>
      <c r="C375" s="54"/>
      <c r="D375" s="54"/>
      <c r="E375" s="54"/>
      <c r="F375" s="54"/>
      <c r="G375" s="54"/>
      <c r="H375" s="54"/>
      <c r="I375" s="54"/>
    </row>
    <row r="376" spans="1:20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20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20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20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20" ht="15" customHeight="1" x14ac:dyDescent="0.25">
      <c r="I380" s="2" t="s">
        <v>0</v>
      </c>
    </row>
    <row r="381" spans="1:20" ht="15.95" customHeight="1" x14ac:dyDescent="0.25">
      <c r="A381" s="106" t="s">
        <v>23</v>
      </c>
      <c r="B381" s="106"/>
      <c r="C381" s="106"/>
      <c r="D381" s="106"/>
      <c r="E381" s="107" t="s">
        <v>1</v>
      </c>
      <c r="F381" s="107"/>
      <c r="G381" s="107"/>
      <c r="H381" s="107"/>
      <c r="I381" s="107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5.95" customHeight="1" x14ac:dyDescent="0.25">
      <c r="A382" s="94" t="s">
        <v>26</v>
      </c>
      <c r="B382" s="94"/>
      <c r="C382" s="94"/>
      <c r="D382" s="94"/>
      <c r="E382" s="108" t="s">
        <v>2</v>
      </c>
      <c r="F382" s="108"/>
      <c r="G382" s="108"/>
      <c r="H382" s="108"/>
      <c r="I382" s="108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15.95" customHeight="1" x14ac:dyDescent="0.25">
      <c r="A383" s="94" t="s">
        <v>27</v>
      </c>
      <c r="B383" s="94"/>
      <c r="C383" s="94"/>
      <c r="D383" s="94"/>
      <c r="E383" s="94"/>
      <c r="F383" s="94"/>
      <c r="G383" s="94"/>
      <c r="H383" s="94"/>
      <c r="I383" s="94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s="5" customFormat="1" ht="15.95" customHeight="1" x14ac:dyDescent="0.25">
      <c r="A384" s="104"/>
      <c r="B384" s="104"/>
      <c r="C384" s="104"/>
      <c r="D384" s="104"/>
      <c r="E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24.95" customHeight="1" x14ac:dyDescent="0.3">
      <c r="A385" s="105" t="s">
        <v>3</v>
      </c>
      <c r="B385" s="105"/>
      <c r="C385" s="105"/>
      <c r="D385" s="105"/>
      <c r="E385" s="105"/>
      <c r="F385" s="105"/>
      <c r="G385" s="105"/>
      <c r="H385" s="105"/>
      <c r="I385" s="105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s="8" customFormat="1" ht="20.100000000000001" customHeight="1" x14ac:dyDescent="0.3">
      <c r="A386" s="105" t="s">
        <v>29</v>
      </c>
      <c r="B386" s="105"/>
      <c r="C386" s="105"/>
      <c r="D386" s="105"/>
      <c r="E386" s="105"/>
      <c r="F386" s="105"/>
      <c r="G386" s="105"/>
      <c r="H386" s="105"/>
      <c r="I386" s="105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s="8" customFormat="1" ht="20.100000000000001" customHeight="1" x14ac:dyDescent="0.3">
      <c r="A387" s="83" t="s">
        <v>54</v>
      </c>
      <c r="B387" s="83"/>
      <c r="C387" s="83"/>
      <c r="D387" s="83"/>
      <c r="E387" s="83"/>
      <c r="F387" s="83"/>
      <c r="G387" s="83"/>
      <c r="H387" s="83"/>
      <c r="I387" s="83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s="8" customFormat="1" ht="15" customHeight="1" x14ac:dyDescent="0.3">
      <c r="A388" s="9"/>
      <c r="B388" s="9"/>
      <c r="C388" s="9"/>
      <c r="D388" s="9"/>
      <c r="E388" s="9"/>
      <c r="F388" s="9"/>
      <c r="G388" s="9"/>
      <c r="H388" s="9"/>
      <c r="I388" s="9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s="12" customFormat="1" ht="20.100000000000001" customHeight="1" x14ac:dyDescent="0.2">
      <c r="A389" s="84" t="s">
        <v>4</v>
      </c>
      <c r="B389" s="38"/>
      <c r="C389" s="86" t="s">
        <v>5</v>
      </c>
      <c r="D389" s="87"/>
      <c r="E389" s="90" t="s">
        <v>22</v>
      </c>
      <c r="F389" s="91"/>
      <c r="G389" s="90" t="s">
        <v>6</v>
      </c>
      <c r="H389" s="91"/>
      <c r="I389" s="92" t="s">
        <v>7</v>
      </c>
    </row>
    <row r="390" spans="1:20" s="12" customFormat="1" ht="30" customHeight="1" x14ac:dyDescent="0.2">
      <c r="A390" s="85"/>
      <c r="B390" s="37"/>
      <c r="C390" s="88"/>
      <c r="D390" s="89"/>
      <c r="E390" s="13" t="s">
        <v>8</v>
      </c>
      <c r="F390" s="13" t="s">
        <v>9</v>
      </c>
      <c r="G390" s="13" t="s">
        <v>8</v>
      </c>
      <c r="H390" s="13" t="s">
        <v>9</v>
      </c>
      <c r="I390" s="85"/>
    </row>
    <row r="391" spans="1:20" s="12" customFormat="1" ht="17.100000000000001" customHeight="1" x14ac:dyDescent="0.2">
      <c r="A391" s="14">
        <v>1</v>
      </c>
      <c r="B391" s="66" t="s">
        <v>2089</v>
      </c>
      <c r="C391" s="68" t="s">
        <v>2090</v>
      </c>
      <c r="D391" s="73" t="s">
        <v>352</v>
      </c>
      <c r="E391" s="15"/>
      <c r="F391" s="15"/>
      <c r="G391" s="15"/>
      <c r="H391" s="15"/>
      <c r="I391" s="15"/>
    </row>
    <row r="392" spans="1:20" s="12" customFormat="1" ht="17.100000000000001" customHeight="1" x14ac:dyDescent="0.2">
      <c r="A392" s="14">
        <v>2</v>
      </c>
      <c r="B392" s="66" t="s">
        <v>2091</v>
      </c>
      <c r="C392" s="70" t="s">
        <v>2092</v>
      </c>
      <c r="D392" s="74" t="s">
        <v>352</v>
      </c>
      <c r="E392" s="15"/>
      <c r="F392" s="15"/>
      <c r="G392" s="15"/>
      <c r="H392" s="15"/>
      <c r="I392" s="15"/>
    </row>
    <row r="393" spans="1:20" s="12" customFormat="1" ht="17.100000000000001" customHeight="1" x14ac:dyDescent="0.2">
      <c r="A393" s="14">
        <v>3</v>
      </c>
      <c r="B393" s="66" t="s">
        <v>2093</v>
      </c>
      <c r="C393" s="70" t="s">
        <v>2094</v>
      </c>
      <c r="D393" s="74" t="s">
        <v>306</v>
      </c>
      <c r="E393" s="15"/>
      <c r="F393" s="15"/>
      <c r="G393" s="15"/>
      <c r="H393" s="15"/>
      <c r="I393" s="15"/>
    </row>
    <row r="394" spans="1:20" s="12" customFormat="1" ht="17.100000000000001" customHeight="1" x14ac:dyDescent="0.2">
      <c r="A394" s="14">
        <v>4</v>
      </c>
      <c r="B394" s="66" t="s">
        <v>2095</v>
      </c>
      <c r="C394" s="70" t="s">
        <v>2096</v>
      </c>
      <c r="D394" s="74" t="s">
        <v>1282</v>
      </c>
      <c r="E394" s="15"/>
      <c r="F394" s="15"/>
      <c r="G394" s="15"/>
      <c r="H394" s="15"/>
      <c r="I394" s="15"/>
    </row>
    <row r="395" spans="1:20" s="12" customFormat="1" ht="17.100000000000001" customHeight="1" x14ac:dyDescent="0.2">
      <c r="A395" s="14">
        <v>5</v>
      </c>
      <c r="B395" s="66" t="s">
        <v>2097</v>
      </c>
      <c r="C395" s="70" t="s">
        <v>160</v>
      </c>
      <c r="D395" s="74" t="s">
        <v>2098</v>
      </c>
      <c r="E395" s="15"/>
      <c r="F395" s="15"/>
      <c r="G395" s="15"/>
      <c r="H395" s="15"/>
      <c r="I395" s="15"/>
    </row>
    <row r="396" spans="1:20" s="12" customFormat="1" ht="17.100000000000001" customHeight="1" x14ac:dyDescent="0.2">
      <c r="A396" s="14">
        <v>6</v>
      </c>
      <c r="B396" s="66" t="s">
        <v>2099</v>
      </c>
      <c r="C396" s="70" t="s">
        <v>2100</v>
      </c>
      <c r="D396" s="74" t="s">
        <v>118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7</v>
      </c>
      <c r="B397" s="66" t="s">
        <v>2101</v>
      </c>
      <c r="C397" s="70" t="s">
        <v>632</v>
      </c>
      <c r="D397" s="74" t="s">
        <v>121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8</v>
      </c>
      <c r="B398" s="66" t="s">
        <v>2102</v>
      </c>
      <c r="C398" s="70" t="s">
        <v>680</v>
      </c>
      <c r="D398" s="74" t="s">
        <v>1629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9</v>
      </c>
      <c r="B399" s="66" t="s">
        <v>2103</v>
      </c>
      <c r="C399" s="70" t="s">
        <v>2104</v>
      </c>
      <c r="D399" s="74" t="s">
        <v>133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10</v>
      </c>
      <c r="B400" s="66" t="s">
        <v>2105</v>
      </c>
      <c r="C400" s="70" t="s">
        <v>1593</v>
      </c>
      <c r="D400" s="74" t="s">
        <v>2106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11</v>
      </c>
      <c r="B401" s="66" t="s">
        <v>2107</v>
      </c>
      <c r="C401" s="70" t="s">
        <v>1575</v>
      </c>
      <c r="D401" s="74" t="s">
        <v>383</v>
      </c>
      <c r="E401" s="15"/>
      <c r="F401" s="15"/>
      <c r="G401" s="15"/>
      <c r="H401" s="15"/>
      <c r="I401" s="42"/>
    </row>
    <row r="402" spans="1:9" s="12" customFormat="1" ht="17.100000000000001" customHeight="1" x14ac:dyDescent="0.2">
      <c r="A402" s="14">
        <v>12</v>
      </c>
      <c r="B402" s="66" t="s">
        <v>2108</v>
      </c>
      <c r="C402" s="70" t="s">
        <v>2109</v>
      </c>
      <c r="D402" s="74" t="s">
        <v>148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13</v>
      </c>
      <c r="B403" s="66" t="s">
        <v>2110</v>
      </c>
      <c r="C403" s="70" t="s">
        <v>2111</v>
      </c>
      <c r="D403" s="74" t="s">
        <v>148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14</v>
      </c>
      <c r="B404" s="66" t="s">
        <v>2112</v>
      </c>
      <c r="C404" s="70" t="s">
        <v>1757</v>
      </c>
      <c r="D404" s="74" t="s">
        <v>268</v>
      </c>
      <c r="E404" s="15"/>
      <c r="F404" s="15"/>
      <c r="G404" s="15"/>
      <c r="H404" s="15"/>
      <c r="I404" s="42"/>
    </row>
    <row r="405" spans="1:9" s="12" customFormat="1" ht="17.100000000000001" customHeight="1" x14ac:dyDescent="0.2">
      <c r="A405" s="14">
        <v>15</v>
      </c>
      <c r="B405" s="66" t="s">
        <v>2113</v>
      </c>
      <c r="C405" s="70" t="s">
        <v>2114</v>
      </c>
      <c r="D405" s="74" t="s">
        <v>193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16</v>
      </c>
      <c r="B406" s="66" t="s">
        <v>2115</v>
      </c>
      <c r="C406" s="70" t="s">
        <v>183</v>
      </c>
      <c r="D406" s="74" t="s">
        <v>196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17</v>
      </c>
      <c r="B407" s="66" t="s">
        <v>2116</v>
      </c>
      <c r="C407" s="70" t="s">
        <v>1601</v>
      </c>
      <c r="D407" s="74" t="s">
        <v>198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18</v>
      </c>
      <c r="B408" s="66" t="s">
        <v>2117</v>
      </c>
      <c r="C408" s="70" t="s">
        <v>239</v>
      </c>
      <c r="D408" s="74" t="s">
        <v>201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19</v>
      </c>
      <c r="B409" s="66" t="s">
        <v>2118</v>
      </c>
      <c r="C409" s="70" t="s">
        <v>697</v>
      </c>
      <c r="D409" s="74" t="s">
        <v>201</v>
      </c>
      <c r="E409" s="15"/>
      <c r="F409" s="15"/>
      <c r="G409" s="15"/>
      <c r="H409" s="15"/>
      <c r="I409" s="42"/>
    </row>
    <row r="410" spans="1:9" ht="20.100000000000001" customHeight="1" thickBot="1" x14ac:dyDescent="0.3">
      <c r="A410" s="34"/>
      <c r="B410" s="34"/>
      <c r="C410" s="109" t="s">
        <v>10</v>
      </c>
      <c r="D410" s="109"/>
      <c r="E410" s="109"/>
      <c r="F410" s="109"/>
      <c r="G410" s="109"/>
      <c r="H410" s="109"/>
      <c r="I410" s="109"/>
    </row>
    <row r="411" spans="1:9" ht="18" customHeight="1" x14ac:dyDescent="0.25">
      <c r="C411" s="96" t="s">
        <v>11</v>
      </c>
      <c r="D411" s="27"/>
      <c r="E411" s="98" t="s">
        <v>22</v>
      </c>
      <c r="F411" s="99"/>
      <c r="G411" s="100" t="s">
        <v>6</v>
      </c>
      <c r="H411" s="101"/>
      <c r="I411" s="102" t="s">
        <v>7</v>
      </c>
    </row>
    <row r="412" spans="1:9" s="12" customFormat="1" ht="18" customHeight="1" x14ac:dyDescent="0.2">
      <c r="C412" s="97"/>
      <c r="D412" s="28"/>
      <c r="E412" s="13" t="s">
        <v>12</v>
      </c>
      <c r="F412" s="16" t="s">
        <v>13</v>
      </c>
      <c r="G412" s="13" t="s">
        <v>12</v>
      </c>
      <c r="H412" s="16" t="s">
        <v>13</v>
      </c>
      <c r="I412" s="103"/>
    </row>
    <row r="413" spans="1:9" ht="18" customHeight="1" x14ac:dyDescent="0.25">
      <c r="C413" s="17" t="s">
        <v>14</v>
      </c>
      <c r="D413" s="11"/>
      <c r="E413" s="18"/>
      <c r="F413" s="19"/>
      <c r="G413" s="18"/>
      <c r="H413" s="19"/>
      <c r="I413" s="20"/>
    </row>
    <row r="414" spans="1:9" ht="18" customHeight="1" x14ac:dyDescent="0.25">
      <c r="C414" s="17" t="s">
        <v>15</v>
      </c>
      <c r="D414" s="11"/>
      <c r="E414" s="18"/>
      <c r="F414" s="19"/>
      <c r="G414" s="18"/>
      <c r="H414" s="19"/>
      <c r="I414" s="20"/>
    </row>
    <row r="415" spans="1:9" ht="18" customHeight="1" x14ac:dyDescent="0.25">
      <c r="C415" s="17" t="s">
        <v>16</v>
      </c>
      <c r="D415" s="11"/>
      <c r="E415" s="18"/>
      <c r="F415" s="19"/>
      <c r="G415" s="18"/>
      <c r="H415" s="19"/>
      <c r="I415" s="20"/>
    </row>
    <row r="416" spans="1:9" ht="18" customHeight="1" x14ac:dyDescent="0.25">
      <c r="C416" s="17" t="s">
        <v>18</v>
      </c>
      <c r="D416" s="11"/>
      <c r="E416" s="18"/>
      <c r="F416" s="19"/>
      <c r="G416" s="18"/>
      <c r="H416" s="19"/>
      <c r="I416" s="20"/>
    </row>
    <row r="417" spans="1:9" ht="18" customHeight="1" x14ac:dyDescent="0.25">
      <c r="C417" s="17" t="s">
        <v>19</v>
      </c>
      <c r="D417" s="11"/>
      <c r="E417" s="18"/>
      <c r="F417" s="19"/>
      <c r="G417" s="18"/>
      <c r="H417" s="19"/>
      <c r="I417" s="20"/>
    </row>
    <row r="418" spans="1:9" ht="18" customHeight="1" thickBot="1" x14ac:dyDescent="0.3">
      <c r="C418" s="21" t="s">
        <v>28</v>
      </c>
      <c r="D418" s="29"/>
      <c r="E418" s="22"/>
      <c r="F418" s="23"/>
      <c r="G418" s="22"/>
      <c r="H418" s="23"/>
      <c r="I418" s="24"/>
    </row>
    <row r="419" spans="1:9" ht="9.9499999999999993" customHeight="1" x14ac:dyDescent="0.25">
      <c r="C419" s="25"/>
      <c r="D419" s="25"/>
    </row>
    <row r="420" spans="1:9" ht="18" customHeight="1" x14ac:dyDescent="0.25">
      <c r="E420" s="93" t="s">
        <v>25</v>
      </c>
      <c r="F420" s="93"/>
      <c r="G420" s="93"/>
      <c r="H420" s="93"/>
      <c r="I420" s="93"/>
    </row>
    <row r="421" spans="1:9" ht="18" customHeight="1" x14ac:dyDescent="0.25">
      <c r="A421" s="94" t="s">
        <v>6</v>
      </c>
      <c r="B421" s="94"/>
      <c r="C421" s="94"/>
      <c r="D421" s="94" t="s">
        <v>21</v>
      </c>
      <c r="E421" s="94"/>
      <c r="F421" s="94"/>
      <c r="G421" s="94"/>
      <c r="H421" s="94" t="s">
        <v>20</v>
      </c>
      <c r="I421" s="94"/>
    </row>
    <row r="422" spans="1:9" ht="18" customHeight="1" x14ac:dyDescent="0.25">
      <c r="A422" s="26"/>
      <c r="B422" s="26"/>
      <c r="C422" s="26"/>
      <c r="D422" s="26"/>
      <c r="E422" s="26"/>
      <c r="F422" s="26"/>
      <c r="G422" s="26"/>
      <c r="H422" s="26"/>
      <c r="I422" s="26"/>
    </row>
    <row r="423" spans="1:9" ht="18" customHeight="1" x14ac:dyDescent="0.25">
      <c r="A423" s="50"/>
      <c r="B423" s="50"/>
      <c r="C423" s="50"/>
      <c r="D423" s="50"/>
      <c r="E423" s="50"/>
      <c r="F423" s="50"/>
      <c r="G423" s="50"/>
      <c r="H423" s="50"/>
      <c r="I423" s="50"/>
    </row>
    <row r="424" spans="1:9" ht="18" customHeight="1" x14ac:dyDescent="0.25">
      <c r="A424" s="1">
        <v>1</v>
      </c>
    </row>
    <row r="425" spans="1:9" ht="18" customHeight="1" x14ac:dyDescent="0.25"/>
  </sheetData>
  <mergeCells count="144">
    <mergeCell ref="A2:D2"/>
    <mergeCell ref="E2:I2"/>
    <mergeCell ref="A3:D3"/>
    <mergeCell ref="E3:I3"/>
    <mergeCell ref="A69:C69"/>
    <mergeCell ref="D69:G69"/>
    <mergeCell ref="H69:I69"/>
    <mergeCell ref="C58:I58"/>
    <mergeCell ref="C59:C60"/>
    <mergeCell ref="E59:F59"/>
    <mergeCell ref="G59:H59"/>
    <mergeCell ref="I59:I60"/>
    <mergeCell ref="E68:I68"/>
    <mergeCell ref="A81:I81"/>
    <mergeCell ref="A83:A84"/>
    <mergeCell ref="C83:D84"/>
    <mergeCell ref="E83:F83"/>
    <mergeCell ref="G83:H83"/>
    <mergeCell ref="I83:I84"/>
    <mergeCell ref="C120:I120"/>
    <mergeCell ref="C206:I206"/>
    <mergeCell ref="C207:C208"/>
    <mergeCell ref="E207:F207"/>
    <mergeCell ref="G207:H207"/>
    <mergeCell ref="I207:I208"/>
    <mergeCell ref="A158:I158"/>
    <mergeCell ref="A160:A161"/>
    <mergeCell ref="C160:D161"/>
    <mergeCell ref="E160:F160"/>
    <mergeCell ref="G160:H160"/>
    <mergeCell ref="I160:I161"/>
    <mergeCell ref="E153:I153"/>
    <mergeCell ref="A154:D154"/>
    <mergeCell ref="A78:D78"/>
    <mergeCell ref="A75:D75"/>
    <mergeCell ref="E75:I75"/>
    <mergeCell ref="A76:D76"/>
    <mergeCell ref="E76:I76"/>
    <mergeCell ref="A77:D77"/>
    <mergeCell ref="E77:I77"/>
    <mergeCell ref="A79:I79"/>
    <mergeCell ref="A80:I8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G121:H121"/>
    <mergeCell ref="I121:I122"/>
    <mergeCell ref="E130:I130"/>
    <mergeCell ref="A131:C131"/>
    <mergeCell ref="D131:G131"/>
    <mergeCell ref="H131:I131"/>
    <mergeCell ref="A228:D228"/>
    <mergeCell ref="E228:I228"/>
    <mergeCell ref="A229:D229"/>
    <mergeCell ref="E229:I229"/>
    <mergeCell ref="A152:D152"/>
    <mergeCell ref="E152:I152"/>
    <mergeCell ref="A153:D153"/>
    <mergeCell ref="E154:I154"/>
    <mergeCell ref="A155:D155"/>
    <mergeCell ref="A156:I156"/>
    <mergeCell ref="A157:I157"/>
    <mergeCell ref="C121:C122"/>
    <mergeCell ref="E121:F121"/>
    <mergeCell ref="A217:C217"/>
    <mergeCell ref="D217:G217"/>
    <mergeCell ref="H217:I217"/>
    <mergeCell ref="E216:I216"/>
    <mergeCell ref="A230:D230"/>
    <mergeCell ref="E230:I230"/>
    <mergeCell ref="A231:D231"/>
    <mergeCell ref="A232:I232"/>
    <mergeCell ref="A233:I233"/>
    <mergeCell ref="A234:I234"/>
    <mergeCell ref="A236:A237"/>
    <mergeCell ref="C236:D237"/>
    <mergeCell ref="E236:F236"/>
    <mergeCell ref="G236:H236"/>
    <mergeCell ref="I236:I237"/>
    <mergeCell ref="E381:I381"/>
    <mergeCell ref="A310:I310"/>
    <mergeCell ref="A312:A313"/>
    <mergeCell ref="C282:I282"/>
    <mergeCell ref="C283:C284"/>
    <mergeCell ref="E283:F283"/>
    <mergeCell ref="G283:H283"/>
    <mergeCell ref="I283:I284"/>
    <mergeCell ref="E292:I292"/>
    <mergeCell ref="A293:C293"/>
    <mergeCell ref="D293:G293"/>
    <mergeCell ref="H293:I293"/>
    <mergeCell ref="A304:D304"/>
    <mergeCell ref="E304:I304"/>
    <mergeCell ref="A305:D305"/>
    <mergeCell ref="E305:I305"/>
    <mergeCell ref="A306:D306"/>
    <mergeCell ref="E306:I306"/>
    <mergeCell ref="A307:D307"/>
    <mergeCell ref="A308:I308"/>
    <mergeCell ref="A309:I309"/>
    <mergeCell ref="C312:D313"/>
    <mergeCell ref="E312:F312"/>
    <mergeCell ref="G312:H312"/>
    <mergeCell ref="I312:I313"/>
    <mergeCell ref="C411:C412"/>
    <mergeCell ref="E411:F411"/>
    <mergeCell ref="G411:H411"/>
    <mergeCell ref="I411:I412"/>
    <mergeCell ref="A383:D383"/>
    <mergeCell ref="E383:I383"/>
    <mergeCell ref="A384:D384"/>
    <mergeCell ref="A385:I385"/>
    <mergeCell ref="A386:I386"/>
    <mergeCell ref="A387:I387"/>
    <mergeCell ref="A382:D382"/>
    <mergeCell ref="E382:I382"/>
    <mergeCell ref="C353:I353"/>
    <mergeCell ref="C354:C355"/>
    <mergeCell ref="E354:F354"/>
    <mergeCell ref="G354:H354"/>
    <mergeCell ref="I354:I355"/>
    <mergeCell ref="E363:I363"/>
    <mergeCell ref="A364:C364"/>
    <mergeCell ref="D364:G364"/>
    <mergeCell ref="H364:I364"/>
    <mergeCell ref="A381:D381"/>
    <mergeCell ref="E420:I420"/>
    <mergeCell ref="A421:C421"/>
    <mergeCell ref="D421:G421"/>
    <mergeCell ref="H421:I421"/>
    <mergeCell ref="A389:A390"/>
    <mergeCell ref="C389:D390"/>
    <mergeCell ref="E389:F389"/>
    <mergeCell ref="G389:H389"/>
    <mergeCell ref="I389:I390"/>
    <mergeCell ref="C410:I410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29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55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8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6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66" t="s">
        <v>2119</v>
      </c>
      <c r="C12" s="68" t="s">
        <v>2120</v>
      </c>
      <c r="D12" s="73" t="s">
        <v>501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 t="s">
        <v>2121</v>
      </c>
      <c r="C13" s="70" t="s">
        <v>490</v>
      </c>
      <c r="D13" s="74" t="s">
        <v>2122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 t="s">
        <v>2123</v>
      </c>
      <c r="C14" s="70" t="s">
        <v>264</v>
      </c>
      <c r="D14" s="74" t="s">
        <v>95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 t="s">
        <v>2124</v>
      </c>
      <c r="C15" s="70" t="s">
        <v>2125</v>
      </c>
      <c r="D15" s="74" t="s">
        <v>218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 t="s">
        <v>2126</v>
      </c>
      <c r="C16" s="70" t="s">
        <v>2127</v>
      </c>
      <c r="D16" s="74" t="s">
        <v>218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 t="s">
        <v>2128</v>
      </c>
      <c r="C17" s="70" t="s">
        <v>750</v>
      </c>
      <c r="D17" s="74" t="s">
        <v>2129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 t="s">
        <v>2130</v>
      </c>
      <c r="C18" s="70" t="s">
        <v>2131</v>
      </c>
      <c r="D18" s="74" t="s">
        <v>2029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 t="s">
        <v>2132</v>
      </c>
      <c r="C19" s="70" t="s">
        <v>2133</v>
      </c>
      <c r="D19" s="74" t="s">
        <v>106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 t="s">
        <v>2134</v>
      </c>
      <c r="C20" s="70" t="s">
        <v>1505</v>
      </c>
      <c r="D20" s="74" t="s">
        <v>106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 t="s">
        <v>2135</v>
      </c>
      <c r="C21" s="70" t="s">
        <v>2136</v>
      </c>
      <c r="D21" s="74" t="s">
        <v>106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 t="s">
        <v>2137</v>
      </c>
      <c r="C22" s="70" t="s">
        <v>750</v>
      </c>
      <c r="D22" s="74" t="s">
        <v>347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 t="s">
        <v>2138</v>
      </c>
      <c r="C23" s="70" t="s">
        <v>2139</v>
      </c>
      <c r="D23" s="74" t="s">
        <v>352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 t="s">
        <v>2140</v>
      </c>
      <c r="C24" s="70" t="s">
        <v>720</v>
      </c>
      <c r="D24" s="74" t="s">
        <v>506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 t="s">
        <v>2141</v>
      </c>
      <c r="C25" s="70" t="s">
        <v>158</v>
      </c>
      <c r="D25" s="74" t="s">
        <v>227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 t="s">
        <v>2142</v>
      </c>
      <c r="C26" s="70" t="s">
        <v>264</v>
      </c>
      <c r="D26" s="74" t="s">
        <v>357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 t="s">
        <v>2143</v>
      </c>
      <c r="C27" s="70" t="s">
        <v>2144</v>
      </c>
      <c r="D27" s="74" t="s">
        <v>359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 t="s">
        <v>2145</v>
      </c>
      <c r="C28" s="70" t="s">
        <v>195</v>
      </c>
      <c r="D28" s="74" t="s">
        <v>359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 t="s">
        <v>2146</v>
      </c>
      <c r="C29" s="70" t="s">
        <v>2147</v>
      </c>
      <c r="D29" s="74" t="s">
        <v>362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 t="s">
        <v>2148</v>
      </c>
      <c r="C30" s="70" t="s">
        <v>2149</v>
      </c>
      <c r="D30" s="74" t="s">
        <v>121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 t="s">
        <v>2150</v>
      </c>
      <c r="C31" s="70" t="s">
        <v>2151</v>
      </c>
      <c r="D31" s="74" t="s">
        <v>1629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 t="s">
        <v>2152</v>
      </c>
      <c r="C32" s="70" t="s">
        <v>2153</v>
      </c>
      <c r="D32" s="74" t="s">
        <v>130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 t="s">
        <v>2154</v>
      </c>
      <c r="C33" s="70" t="s">
        <v>1580</v>
      </c>
      <c r="D33" s="74" t="s">
        <v>130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 t="s">
        <v>2155</v>
      </c>
      <c r="C34" s="70" t="s">
        <v>1806</v>
      </c>
      <c r="D34" s="74" t="s">
        <v>130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 t="s">
        <v>2156</v>
      </c>
      <c r="C35" s="70" t="s">
        <v>239</v>
      </c>
      <c r="D35" s="74" t="s">
        <v>130</v>
      </c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 t="s">
        <v>2157</v>
      </c>
      <c r="C36" s="70" t="s">
        <v>97</v>
      </c>
      <c r="D36" s="74" t="s">
        <v>138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 t="s">
        <v>2158</v>
      </c>
      <c r="C37" s="70" t="s">
        <v>2159</v>
      </c>
      <c r="D37" s="74" t="s">
        <v>247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 t="s">
        <v>2160</v>
      </c>
      <c r="C38" s="70" t="s">
        <v>2161</v>
      </c>
      <c r="D38" s="74" t="s">
        <v>463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 t="s">
        <v>2162</v>
      </c>
      <c r="C39" s="70" t="s">
        <v>2163</v>
      </c>
      <c r="D39" s="74" t="s">
        <v>1075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 t="s">
        <v>2164</v>
      </c>
      <c r="C40" s="70" t="s">
        <v>1451</v>
      </c>
      <c r="D40" s="74" t="s">
        <v>143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 t="s">
        <v>2165</v>
      </c>
      <c r="C41" s="70" t="s">
        <v>1451</v>
      </c>
      <c r="D41" s="74" t="s">
        <v>143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 t="s">
        <v>2166</v>
      </c>
      <c r="C42" s="70" t="s">
        <v>2167</v>
      </c>
      <c r="D42" s="74" t="s">
        <v>383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 t="s">
        <v>2168</v>
      </c>
      <c r="C43" s="70" t="s">
        <v>2169</v>
      </c>
      <c r="D43" s="74" t="s">
        <v>383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 t="s">
        <v>2170</v>
      </c>
      <c r="C44" s="70" t="s">
        <v>2171</v>
      </c>
      <c r="D44" s="74" t="s">
        <v>1452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 t="s">
        <v>2172</v>
      </c>
      <c r="C45" s="70" t="s">
        <v>2173</v>
      </c>
      <c r="D45" s="74" t="s">
        <v>321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 t="s">
        <v>2174</v>
      </c>
      <c r="C46" s="70" t="s">
        <v>602</v>
      </c>
      <c r="D46" s="74" t="s">
        <v>154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 t="s">
        <v>2175</v>
      </c>
      <c r="C47" s="70" t="s">
        <v>2176</v>
      </c>
      <c r="D47" s="74" t="s">
        <v>268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 t="s">
        <v>2177</v>
      </c>
      <c r="C48" s="70" t="s">
        <v>2178</v>
      </c>
      <c r="D48" s="74" t="s">
        <v>268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 t="s">
        <v>2179</v>
      </c>
      <c r="C49" s="70" t="s">
        <v>2180</v>
      </c>
      <c r="D49" s="74" t="s">
        <v>172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 t="s">
        <v>2181</v>
      </c>
      <c r="C50" s="70" t="s">
        <v>373</v>
      </c>
      <c r="D50" s="74" t="s">
        <v>281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 t="s">
        <v>2182</v>
      </c>
      <c r="C51" s="70" t="s">
        <v>183</v>
      </c>
      <c r="D51" s="74" t="s">
        <v>2183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 t="s">
        <v>2184</v>
      </c>
      <c r="C52" s="70" t="s">
        <v>160</v>
      </c>
      <c r="D52" s="74" t="s">
        <v>2185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 t="s">
        <v>2186</v>
      </c>
      <c r="C53" s="70" t="s">
        <v>2187</v>
      </c>
      <c r="D53" s="74" t="s">
        <v>726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 t="s">
        <v>2188</v>
      </c>
      <c r="C54" s="70" t="s">
        <v>580</v>
      </c>
      <c r="D54" s="74" t="s">
        <v>206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103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3" t="s">
        <v>25</v>
      </c>
      <c r="F65" s="93"/>
      <c r="G65" s="93"/>
      <c r="H65" s="93"/>
      <c r="I65" s="93"/>
    </row>
    <row r="66" spans="1:20" ht="18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106" t="s">
        <v>23</v>
      </c>
      <c r="B78" s="106"/>
      <c r="C78" s="106"/>
      <c r="D78" s="106"/>
      <c r="E78" s="107" t="s">
        <v>1</v>
      </c>
      <c r="F78" s="107"/>
      <c r="G78" s="107"/>
      <c r="H78" s="107"/>
      <c r="I78" s="10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4" t="s">
        <v>26</v>
      </c>
      <c r="B79" s="94"/>
      <c r="C79" s="94"/>
      <c r="D79" s="94"/>
      <c r="E79" s="108" t="s">
        <v>2</v>
      </c>
      <c r="F79" s="108"/>
      <c r="G79" s="108"/>
      <c r="H79" s="108"/>
      <c r="I79" s="10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4" t="s">
        <v>27</v>
      </c>
      <c r="B80" s="94"/>
      <c r="C80" s="94"/>
      <c r="D80" s="94"/>
      <c r="E80" s="94"/>
      <c r="F80" s="94"/>
      <c r="G80" s="94"/>
      <c r="H80" s="94"/>
      <c r="I80" s="9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4"/>
      <c r="B81" s="104"/>
      <c r="C81" s="104"/>
      <c r="D81" s="104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5" t="s">
        <v>3</v>
      </c>
      <c r="B82" s="105"/>
      <c r="C82" s="105"/>
      <c r="D82" s="105"/>
      <c r="E82" s="105"/>
      <c r="F82" s="105"/>
      <c r="G82" s="105"/>
      <c r="H82" s="105"/>
      <c r="I82" s="10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5" t="s">
        <v>29</v>
      </c>
      <c r="B83" s="105"/>
      <c r="C83" s="105"/>
      <c r="D83" s="105"/>
      <c r="E83" s="105"/>
      <c r="F83" s="105"/>
      <c r="G83" s="105"/>
      <c r="H83" s="105"/>
      <c r="I83" s="105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3" t="s">
        <v>56</v>
      </c>
      <c r="B84" s="83"/>
      <c r="C84" s="83"/>
      <c r="D84" s="83"/>
      <c r="E84" s="83"/>
      <c r="F84" s="83"/>
      <c r="G84" s="83"/>
      <c r="H84" s="83"/>
      <c r="I84" s="8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4" t="s">
        <v>4</v>
      </c>
      <c r="B86" s="38"/>
      <c r="C86" s="86" t="s">
        <v>5</v>
      </c>
      <c r="D86" s="87"/>
      <c r="E86" s="90" t="s">
        <v>22</v>
      </c>
      <c r="F86" s="91"/>
      <c r="G86" s="90" t="s">
        <v>6</v>
      </c>
      <c r="H86" s="91"/>
      <c r="I86" s="92" t="s">
        <v>7</v>
      </c>
    </row>
    <row r="87" spans="1:20" s="12" customFormat="1" ht="30" customHeight="1" x14ac:dyDescent="0.2">
      <c r="A87" s="85"/>
      <c r="B87" s="56"/>
      <c r="C87" s="88"/>
      <c r="D87" s="89"/>
      <c r="E87" s="13" t="s">
        <v>8</v>
      </c>
      <c r="F87" s="13" t="s">
        <v>9</v>
      </c>
      <c r="G87" s="13" t="s">
        <v>8</v>
      </c>
      <c r="H87" s="13" t="s">
        <v>9</v>
      </c>
      <c r="I87" s="85"/>
    </row>
    <row r="88" spans="1:20" s="12" customFormat="1" ht="20.100000000000001" customHeight="1" x14ac:dyDescent="0.2">
      <c r="A88" s="14">
        <v>1</v>
      </c>
      <c r="B88" s="66" t="s">
        <v>2189</v>
      </c>
      <c r="C88" s="68" t="s">
        <v>2190</v>
      </c>
      <c r="D88" s="73" t="s">
        <v>218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 t="s">
        <v>2191</v>
      </c>
      <c r="C89" s="70" t="s">
        <v>1550</v>
      </c>
      <c r="D89" s="74" t="s">
        <v>300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 t="s">
        <v>2192</v>
      </c>
      <c r="C90" s="70" t="s">
        <v>1769</v>
      </c>
      <c r="D90" s="74" t="s">
        <v>109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 t="s">
        <v>2193</v>
      </c>
      <c r="C91" s="70" t="s">
        <v>208</v>
      </c>
      <c r="D91" s="74" t="s">
        <v>352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 t="s">
        <v>2194</v>
      </c>
      <c r="C92" s="70" t="s">
        <v>2195</v>
      </c>
      <c r="D92" s="74" t="s">
        <v>227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 t="s">
        <v>2196</v>
      </c>
      <c r="C93" s="70" t="s">
        <v>2197</v>
      </c>
      <c r="D93" s="74" t="s">
        <v>118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 t="s">
        <v>2198</v>
      </c>
      <c r="C94" s="70" t="s">
        <v>2199</v>
      </c>
      <c r="D94" s="74" t="s">
        <v>357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 t="s">
        <v>2200</v>
      </c>
      <c r="C95" s="70" t="s">
        <v>1574</v>
      </c>
      <c r="D95" s="74" t="s">
        <v>362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 t="s">
        <v>2201</v>
      </c>
      <c r="C96" s="70" t="s">
        <v>156</v>
      </c>
      <c r="D96" s="74" t="s">
        <v>915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 t="s">
        <v>2202</v>
      </c>
      <c r="C97" s="70" t="s">
        <v>2203</v>
      </c>
      <c r="D97" s="74" t="s">
        <v>164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 t="s">
        <v>2204</v>
      </c>
      <c r="C98" s="70" t="s">
        <v>2205</v>
      </c>
      <c r="D98" s="74" t="s">
        <v>164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 t="s">
        <v>2206</v>
      </c>
      <c r="C99" s="70" t="s">
        <v>420</v>
      </c>
      <c r="D99" s="74" t="s">
        <v>167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 t="s">
        <v>2207</v>
      </c>
      <c r="C100" s="70" t="s">
        <v>1804</v>
      </c>
      <c r="D100" s="74" t="s">
        <v>167</v>
      </c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 t="s">
        <v>2208</v>
      </c>
      <c r="C101" s="70" t="s">
        <v>694</v>
      </c>
      <c r="D101" s="74" t="s">
        <v>172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 t="s">
        <v>2209</v>
      </c>
      <c r="C102" s="70" t="s">
        <v>2210</v>
      </c>
      <c r="D102" s="74" t="s">
        <v>172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 t="s">
        <v>2211</v>
      </c>
      <c r="C103" s="70" t="s">
        <v>239</v>
      </c>
      <c r="D103" s="74" t="s">
        <v>175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 t="s">
        <v>2212</v>
      </c>
      <c r="C104" s="70" t="s">
        <v>2213</v>
      </c>
      <c r="D104" s="74" t="s">
        <v>175</v>
      </c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 t="s">
        <v>2214</v>
      </c>
      <c r="C105" s="70" t="s">
        <v>2215</v>
      </c>
      <c r="D105" s="74" t="s">
        <v>175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 t="s">
        <v>2216</v>
      </c>
      <c r="C106" s="70" t="s">
        <v>881</v>
      </c>
      <c r="D106" s="74" t="s">
        <v>175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 t="s">
        <v>2217</v>
      </c>
      <c r="C107" s="70" t="s">
        <v>156</v>
      </c>
      <c r="D107" s="74" t="s">
        <v>178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 t="s">
        <v>2218</v>
      </c>
      <c r="C108" s="70" t="s">
        <v>2219</v>
      </c>
      <c r="D108" s="74" t="s">
        <v>405</v>
      </c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 t="s">
        <v>2220</v>
      </c>
      <c r="C109" s="70" t="s">
        <v>2221</v>
      </c>
      <c r="D109" s="74" t="s">
        <v>181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 t="s">
        <v>2222</v>
      </c>
      <c r="C110" s="70" t="s">
        <v>885</v>
      </c>
      <c r="D110" s="74" t="s">
        <v>181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 t="s">
        <v>2223</v>
      </c>
      <c r="C111" s="70" t="s">
        <v>2224</v>
      </c>
      <c r="D111" s="74" t="s">
        <v>184</v>
      </c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 t="s">
        <v>2225</v>
      </c>
      <c r="C112" s="70" t="s">
        <v>2226</v>
      </c>
      <c r="D112" s="74" t="s">
        <v>2227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 t="s">
        <v>2228</v>
      </c>
      <c r="C113" s="70" t="s">
        <v>2229</v>
      </c>
      <c r="D113" s="74" t="s">
        <v>187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 t="s">
        <v>2230</v>
      </c>
      <c r="C114" s="70" t="s">
        <v>2231</v>
      </c>
      <c r="D114" s="74" t="s">
        <v>187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 t="s">
        <v>2232</v>
      </c>
      <c r="C115" s="70" t="s">
        <v>646</v>
      </c>
      <c r="D115" s="74" t="s">
        <v>281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 t="s">
        <v>2233</v>
      </c>
      <c r="C116" s="70" t="s">
        <v>1174</v>
      </c>
      <c r="D116" s="74" t="s">
        <v>1247</v>
      </c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 t="s">
        <v>2234</v>
      </c>
      <c r="C117" s="70" t="s">
        <v>283</v>
      </c>
      <c r="D117" s="74" t="s">
        <v>721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 t="s">
        <v>2235</v>
      </c>
      <c r="C118" s="70" t="s">
        <v>2236</v>
      </c>
      <c r="D118" s="74" t="s">
        <v>289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 t="s">
        <v>2237</v>
      </c>
      <c r="C119" s="70" t="s">
        <v>2238</v>
      </c>
      <c r="D119" s="74" t="s">
        <v>201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 t="s">
        <v>2239</v>
      </c>
      <c r="C120" s="70" t="s">
        <v>391</v>
      </c>
      <c r="D120" s="74" t="s">
        <v>201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 t="s">
        <v>2240</v>
      </c>
      <c r="C121" s="70" t="s">
        <v>2241</v>
      </c>
      <c r="D121" s="74" t="s">
        <v>498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 t="s">
        <v>2242</v>
      </c>
      <c r="C122" s="70" t="s">
        <v>1007</v>
      </c>
      <c r="D122" s="74" t="s">
        <v>726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 t="s">
        <v>2243</v>
      </c>
      <c r="C123" s="70" t="s">
        <v>2244</v>
      </c>
      <c r="D123" s="74" t="s">
        <v>726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 t="s">
        <v>2245</v>
      </c>
      <c r="C124" s="70" t="s">
        <v>1537</v>
      </c>
      <c r="D124" s="74" t="s">
        <v>2246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 t="s">
        <v>2247</v>
      </c>
      <c r="C125" s="70" t="s">
        <v>2248</v>
      </c>
      <c r="D125" s="74" t="s">
        <v>620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 t="s">
        <v>2249</v>
      </c>
      <c r="C126" s="70" t="s">
        <v>2250</v>
      </c>
      <c r="D126" s="74" t="s">
        <v>211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 t="s">
        <v>2251</v>
      </c>
      <c r="C127" s="70" t="s">
        <v>2252</v>
      </c>
      <c r="D127" s="74" t="s">
        <v>1794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 t="s">
        <v>2253</v>
      </c>
      <c r="C128" s="70" t="s">
        <v>2254</v>
      </c>
      <c r="D128" s="74" t="s">
        <v>2255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5" t="s">
        <v>10</v>
      </c>
      <c r="D129" s="95"/>
      <c r="E129" s="95"/>
      <c r="F129" s="95"/>
      <c r="G129" s="95"/>
      <c r="H129" s="95"/>
      <c r="I129" s="95"/>
    </row>
    <row r="130" spans="1:9" ht="24.95" customHeight="1" x14ac:dyDescent="0.25">
      <c r="C130" s="96" t="s">
        <v>11</v>
      </c>
      <c r="D130" s="27"/>
      <c r="E130" s="98" t="s">
        <v>22</v>
      </c>
      <c r="F130" s="99"/>
      <c r="G130" s="100" t="s">
        <v>6</v>
      </c>
      <c r="H130" s="101"/>
      <c r="I130" s="102" t="s">
        <v>7</v>
      </c>
    </row>
    <row r="131" spans="1:9" s="12" customFormat="1" ht="24.95" customHeight="1" x14ac:dyDescent="0.2">
      <c r="C131" s="97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103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28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3" t="s">
        <v>25</v>
      </c>
      <c r="F139" s="93"/>
      <c r="G139" s="93"/>
      <c r="H139" s="93"/>
      <c r="I139" s="93"/>
    </row>
    <row r="140" spans="1:9" ht="18" customHeight="1" x14ac:dyDescent="0.25">
      <c r="A140" s="94" t="s">
        <v>6</v>
      </c>
      <c r="B140" s="94"/>
      <c r="C140" s="94"/>
      <c r="D140" s="94" t="s">
        <v>21</v>
      </c>
      <c r="E140" s="94"/>
      <c r="F140" s="94"/>
      <c r="G140" s="94"/>
      <c r="H140" s="94" t="s">
        <v>20</v>
      </c>
      <c r="I140" s="94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6" t="s">
        <v>23</v>
      </c>
      <c r="B154" s="106"/>
      <c r="C154" s="106"/>
      <c r="D154" s="106"/>
      <c r="E154" s="107" t="s">
        <v>1</v>
      </c>
      <c r="F154" s="107"/>
      <c r="G154" s="107"/>
      <c r="H154" s="107"/>
      <c r="I154" s="10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4" t="s">
        <v>26</v>
      </c>
      <c r="B155" s="94"/>
      <c r="C155" s="94"/>
      <c r="D155" s="94"/>
      <c r="E155" s="108" t="s">
        <v>2</v>
      </c>
      <c r="F155" s="108"/>
      <c r="G155" s="108"/>
      <c r="H155" s="108"/>
      <c r="I155" s="10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4" t="s">
        <v>27</v>
      </c>
      <c r="B156" s="94"/>
      <c r="C156" s="94"/>
      <c r="D156" s="94"/>
      <c r="E156" s="94"/>
      <c r="F156" s="94"/>
      <c r="G156" s="94"/>
      <c r="H156" s="94"/>
      <c r="I156" s="9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4"/>
      <c r="B157" s="104"/>
      <c r="C157" s="104"/>
      <c r="D157" s="104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5" t="s">
        <v>3</v>
      </c>
      <c r="B158" s="105"/>
      <c r="C158" s="105"/>
      <c r="D158" s="105"/>
      <c r="E158" s="105"/>
      <c r="F158" s="105"/>
      <c r="G158" s="105"/>
      <c r="H158" s="105"/>
      <c r="I158" s="105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5" t="s">
        <v>29</v>
      </c>
      <c r="B159" s="105"/>
      <c r="C159" s="105"/>
      <c r="D159" s="105"/>
      <c r="E159" s="105"/>
      <c r="F159" s="105"/>
      <c r="G159" s="105"/>
      <c r="H159" s="105"/>
      <c r="I159" s="105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3" t="s">
        <v>57</v>
      </c>
      <c r="B160" s="83"/>
      <c r="C160" s="83"/>
      <c r="D160" s="83"/>
      <c r="E160" s="83"/>
      <c r="F160" s="83"/>
      <c r="G160" s="83"/>
      <c r="H160" s="83"/>
      <c r="I160" s="8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4" t="s">
        <v>4</v>
      </c>
      <c r="B162" s="38"/>
      <c r="C162" s="86" t="s">
        <v>5</v>
      </c>
      <c r="D162" s="87"/>
      <c r="E162" s="90" t="s">
        <v>22</v>
      </c>
      <c r="F162" s="91"/>
      <c r="G162" s="90" t="s">
        <v>6</v>
      </c>
      <c r="H162" s="91"/>
      <c r="I162" s="92" t="s">
        <v>7</v>
      </c>
    </row>
    <row r="163" spans="1:20" s="12" customFormat="1" ht="30" customHeight="1" x14ac:dyDescent="0.2">
      <c r="A163" s="85"/>
      <c r="B163" s="56"/>
      <c r="C163" s="88"/>
      <c r="D163" s="89"/>
      <c r="E163" s="13" t="s">
        <v>8</v>
      </c>
      <c r="F163" s="13" t="s">
        <v>9</v>
      </c>
      <c r="G163" s="13" t="s">
        <v>8</v>
      </c>
      <c r="H163" s="13" t="s">
        <v>9</v>
      </c>
      <c r="I163" s="85"/>
    </row>
    <row r="164" spans="1:20" s="12" customFormat="1" ht="20.100000000000001" customHeight="1" x14ac:dyDescent="0.2">
      <c r="A164" s="14">
        <v>1</v>
      </c>
      <c r="B164" s="66" t="s">
        <v>2256</v>
      </c>
      <c r="C164" s="68" t="s">
        <v>504</v>
      </c>
      <c r="D164" s="73" t="s">
        <v>501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 t="s">
        <v>2257</v>
      </c>
      <c r="C165" s="70" t="s">
        <v>2258</v>
      </c>
      <c r="D165" s="74" t="s">
        <v>95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 t="s">
        <v>2259</v>
      </c>
      <c r="C166" s="70" t="s">
        <v>1568</v>
      </c>
      <c r="D166" s="74" t="s">
        <v>95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 t="s">
        <v>2260</v>
      </c>
      <c r="C167" s="70" t="s">
        <v>2261</v>
      </c>
      <c r="D167" s="74" t="s">
        <v>218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 t="s">
        <v>2262</v>
      </c>
      <c r="C168" s="70" t="s">
        <v>1541</v>
      </c>
      <c r="D168" s="74" t="s">
        <v>218</v>
      </c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 t="s">
        <v>2263</v>
      </c>
      <c r="C169" s="70" t="s">
        <v>189</v>
      </c>
      <c r="D169" s="74" t="s">
        <v>644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 t="s">
        <v>2264</v>
      </c>
      <c r="C170" s="70" t="s">
        <v>827</v>
      </c>
      <c r="D170" s="74" t="s">
        <v>300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 t="s">
        <v>2265</v>
      </c>
      <c r="C171" s="70" t="s">
        <v>473</v>
      </c>
      <c r="D171" s="74" t="s">
        <v>106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 t="s">
        <v>2266</v>
      </c>
      <c r="C172" s="70" t="s">
        <v>2267</v>
      </c>
      <c r="D172" s="74" t="s">
        <v>106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 t="s">
        <v>2268</v>
      </c>
      <c r="C173" s="70" t="s">
        <v>2269</v>
      </c>
      <c r="D173" s="74" t="s">
        <v>1521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 t="s">
        <v>2270</v>
      </c>
      <c r="C174" s="70" t="s">
        <v>1785</v>
      </c>
      <c r="D174" s="74" t="s">
        <v>347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 t="s">
        <v>2271</v>
      </c>
      <c r="C175" s="70" t="s">
        <v>2272</v>
      </c>
      <c r="D175" s="74" t="s">
        <v>352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 t="s">
        <v>2273</v>
      </c>
      <c r="C176" s="70" t="s">
        <v>2274</v>
      </c>
      <c r="D176" s="74" t="s">
        <v>352</v>
      </c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 t="s">
        <v>2275</v>
      </c>
      <c r="C177" s="70" t="s">
        <v>2276</v>
      </c>
      <c r="D177" s="74" t="s">
        <v>352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 t="s">
        <v>2277</v>
      </c>
      <c r="C178" s="70" t="s">
        <v>632</v>
      </c>
      <c r="D178" s="74" t="s">
        <v>352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 t="s">
        <v>2278</v>
      </c>
      <c r="C179" s="70" t="s">
        <v>2279</v>
      </c>
      <c r="D179" s="74" t="s">
        <v>352</v>
      </c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 t="s">
        <v>2280</v>
      </c>
      <c r="C180" s="70" t="s">
        <v>2281</v>
      </c>
      <c r="D180" s="74" t="s">
        <v>227</v>
      </c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 t="s">
        <v>2282</v>
      </c>
      <c r="C181" s="70" t="s">
        <v>2283</v>
      </c>
      <c r="D181" s="74" t="s">
        <v>227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 t="s">
        <v>2284</v>
      </c>
      <c r="C182" s="70" t="s">
        <v>237</v>
      </c>
      <c r="D182" s="74" t="s">
        <v>357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 t="s">
        <v>2285</v>
      </c>
      <c r="C183" s="70" t="s">
        <v>2286</v>
      </c>
      <c r="D183" s="74" t="s">
        <v>2287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 t="s">
        <v>2288</v>
      </c>
      <c r="C184" s="70" t="s">
        <v>195</v>
      </c>
      <c r="D184" s="74" t="s">
        <v>359</v>
      </c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 t="s">
        <v>2289</v>
      </c>
      <c r="C185" s="70" t="s">
        <v>2290</v>
      </c>
      <c r="D185" s="74" t="s">
        <v>316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 t="s">
        <v>2291</v>
      </c>
      <c r="C186" s="70" t="s">
        <v>2292</v>
      </c>
      <c r="D186" s="74" t="s">
        <v>316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 t="s">
        <v>2293</v>
      </c>
      <c r="C187" s="70" t="s">
        <v>881</v>
      </c>
      <c r="D187" s="74" t="s">
        <v>316</v>
      </c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 t="s">
        <v>2294</v>
      </c>
      <c r="C188" s="70" t="s">
        <v>787</v>
      </c>
      <c r="D188" s="74" t="s">
        <v>127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 t="s">
        <v>2295</v>
      </c>
      <c r="C189" s="70" t="s">
        <v>2296</v>
      </c>
      <c r="D189" s="74" t="s">
        <v>376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 t="s">
        <v>2297</v>
      </c>
      <c r="C190" s="70" t="s">
        <v>2298</v>
      </c>
      <c r="D190" s="74" t="s">
        <v>2299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 t="s">
        <v>2300</v>
      </c>
      <c r="C191" s="70" t="s">
        <v>183</v>
      </c>
      <c r="D191" s="74" t="s">
        <v>688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 t="s">
        <v>2301</v>
      </c>
      <c r="C192" s="70" t="s">
        <v>1130</v>
      </c>
      <c r="D192" s="74" t="s">
        <v>463</v>
      </c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 t="s">
        <v>2302</v>
      </c>
      <c r="C193" s="70" t="s">
        <v>1532</v>
      </c>
      <c r="D193" s="74" t="s">
        <v>2303</v>
      </c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 t="s">
        <v>2304</v>
      </c>
      <c r="C194" s="70" t="s">
        <v>2305</v>
      </c>
      <c r="D194" s="74" t="s">
        <v>143</v>
      </c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 t="s">
        <v>2306</v>
      </c>
      <c r="C195" s="70" t="s">
        <v>2307</v>
      </c>
      <c r="D195" s="74" t="s">
        <v>383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 t="s">
        <v>2308</v>
      </c>
      <c r="C196" s="70" t="s">
        <v>2309</v>
      </c>
      <c r="D196" s="74" t="s">
        <v>383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 t="s">
        <v>2310</v>
      </c>
      <c r="C197" s="70" t="s">
        <v>1565</v>
      </c>
      <c r="D197" s="74" t="s">
        <v>387</v>
      </c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 t="s">
        <v>2311</v>
      </c>
      <c r="C198" s="70" t="s">
        <v>2312</v>
      </c>
      <c r="D198" s="74" t="s">
        <v>161</v>
      </c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 t="s">
        <v>2313</v>
      </c>
      <c r="C199" s="70" t="s">
        <v>2238</v>
      </c>
      <c r="D199" s="74" t="s">
        <v>2314</v>
      </c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 t="s">
        <v>2315</v>
      </c>
      <c r="C200" s="70" t="s">
        <v>186</v>
      </c>
      <c r="D200" s="74" t="s">
        <v>726</v>
      </c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 t="s">
        <v>2316</v>
      </c>
      <c r="C201" s="70" t="s">
        <v>1575</v>
      </c>
      <c r="D201" s="74" t="s">
        <v>206</v>
      </c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 t="s">
        <v>2317</v>
      </c>
      <c r="C202" s="70" t="s">
        <v>2318</v>
      </c>
      <c r="D202" s="74" t="s">
        <v>211</v>
      </c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109" t="s">
        <v>10</v>
      </c>
      <c r="D203" s="109"/>
      <c r="E203" s="109"/>
      <c r="F203" s="109"/>
      <c r="G203" s="109"/>
      <c r="H203" s="109"/>
      <c r="I203" s="109"/>
    </row>
    <row r="204" spans="1:9" ht="24.95" customHeight="1" x14ac:dyDescent="0.25">
      <c r="C204" s="96" t="s">
        <v>11</v>
      </c>
      <c r="D204" s="27"/>
      <c r="E204" s="98" t="s">
        <v>22</v>
      </c>
      <c r="F204" s="99"/>
      <c r="G204" s="100" t="s">
        <v>6</v>
      </c>
      <c r="H204" s="101"/>
      <c r="I204" s="102" t="s">
        <v>7</v>
      </c>
    </row>
    <row r="205" spans="1:9" s="12" customFormat="1" ht="24.95" customHeight="1" x14ac:dyDescent="0.2">
      <c r="C205" s="97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103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28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3" t="s">
        <v>25</v>
      </c>
      <c r="F213" s="93"/>
      <c r="G213" s="93"/>
      <c r="H213" s="93"/>
      <c r="I213" s="93"/>
    </row>
    <row r="214" spans="1:9" ht="18" customHeight="1" x14ac:dyDescent="0.25">
      <c r="A214" s="94" t="s">
        <v>6</v>
      </c>
      <c r="B214" s="94"/>
      <c r="C214" s="94"/>
      <c r="D214" s="94" t="s">
        <v>21</v>
      </c>
      <c r="E214" s="94"/>
      <c r="F214" s="94"/>
      <c r="G214" s="94"/>
      <c r="H214" s="94" t="s">
        <v>20</v>
      </c>
      <c r="I214" s="94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6" t="s">
        <v>23</v>
      </c>
      <c r="B231" s="106"/>
      <c r="C231" s="106"/>
      <c r="D231" s="106"/>
      <c r="E231" s="107" t="s">
        <v>1</v>
      </c>
      <c r="F231" s="107"/>
      <c r="G231" s="107"/>
      <c r="H231" s="107"/>
      <c r="I231" s="10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4" t="s">
        <v>26</v>
      </c>
      <c r="B232" s="94"/>
      <c r="C232" s="94"/>
      <c r="D232" s="94"/>
      <c r="E232" s="108" t="s">
        <v>2</v>
      </c>
      <c r="F232" s="108"/>
      <c r="G232" s="108"/>
      <c r="H232" s="108"/>
      <c r="I232" s="10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4" t="s">
        <v>27</v>
      </c>
      <c r="B233" s="94"/>
      <c r="C233" s="94"/>
      <c r="D233" s="94"/>
      <c r="E233" s="94"/>
      <c r="F233" s="94"/>
      <c r="G233" s="94"/>
      <c r="H233" s="94"/>
      <c r="I233" s="9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4"/>
      <c r="B234" s="104"/>
      <c r="C234" s="104"/>
      <c r="D234" s="10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5" t="s">
        <v>3</v>
      </c>
      <c r="B235" s="105"/>
      <c r="C235" s="105"/>
      <c r="D235" s="105"/>
      <c r="E235" s="105"/>
      <c r="F235" s="105"/>
      <c r="G235" s="105"/>
      <c r="H235" s="105"/>
      <c r="I235" s="105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5" t="s">
        <v>29</v>
      </c>
      <c r="B236" s="105"/>
      <c r="C236" s="105"/>
      <c r="D236" s="105"/>
      <c r="E236" s="105"/>
      <c r="F236" s="105"/>
      <c r="G236" s="105"/>
      <c r="H236" s="105"/>
      <c r="I236" s="105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3" t="s">
        <v>58</v>
      </c>
      <c r="B237" s="83"/>
      <c r="C237" s="83"/>
      <c r="D237" s="83"/>
      <c r="E237" s="83"/>
      <c r="F237" s="83"/>
      <c r="G237" s="83"/>
      <c r="H237" s="83"/>
      <c r="I237" s="8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4" t="s">
        <v>4</v>
      </c>
      <c r="B239" s="38"/>
      <c r="C239" s="86" t="s">
        <v>5</v>
      </c>
      <c r="D239" s="87"/>
      <c r="E239" s="90" t="s">
        <v>22</v>
      </c>
      <c r="F239" s="91"/>
      <c r="G239" s="90" t="s">
        <v>6</v>
      </c>
      <c r="H239" s="91"/>
      <c r="I239" s="92" t="s">
        <v>7</v>
      </c>
    </row>
    <row r="240" spans="1:20" s="12" customFormat="1" ht="30" customHeight="1" x14ac:dyDescent="0.2">
      <c r="A240" s="85"/>
      <c r="B240" s="56"/>
      <c r="C240" s="88"/>
      <c r="D240" s="89"/>
      <c r="E240" s="13" t="s">
        <v>8</v>
      </c>
      <c r="F240" s="13" t="s">
        <v>9</v>
      </c>
      <c r="G240" s="13" t="s">
        <v>8</v>
      </c>
      <c r="H240" s="13" t="s">
        <v>9</v>
      </c>
      <c r="I240" s="85"/>
    </row>
    <row r="241" spans="1:9" s="12" customFormat="1" ht="20.100000000000001" customHeight="1" x14ac:dyDescent="0.2">
      <c r="A241" s="14">
        <v>1</v>
      </c>
      <c r="B241" s="66" t="s">
        <v>2319</v>
      </c>
      <c r="C241" s="68" t="s">
        <v>2320</v>
      </c>
      <c r="D241" s="73" t="s">
        <v>218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 t="s">
        <v>2321</v>
      </c>
      <c r="C242" s="70" t="s">
        <v>2322</v>
      </c>
      <c r="D242" s="74" t="s">
        <v>100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 t="s">
        <v>2323</v>
      </c>
      <c r="C243" s="70" t="s">
        <v>2147</v>
      </c>
      <c r="D243" s="74" t="s">
        <v>265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 t="s">
        <v>2324</v>
      </c>
      <c r="C244" s="70" t="s">
        <v>183</v>
      </c>
      <c r="D244" s="74" t="s">
        <v>265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 t="s">
        <v>2325</v>
      </c>
      <c r="C245" s="70" t="s">
        <v>1578</v>
      </c>
      <c r="D245" s="74" t="s">
        <v>2326</v>
      </c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 t="s">
        <v>2327</v>
      </c>
      <c r="C246" s="70" t="s">
        <v>536</v>
      </c>
      <c r="D246" s="74" t="s">
        <v>387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 t="s">
        <v>2328</v>
      </c>
      <c r="C247" s="70" t="s">
        <v>2329</v>
      </c>
      <c r="D247" s="74" t="s">
        <v>387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 t="s">
        <v>2330</v>
      </c>
      <c r="C248" s="70" t="s">
        <v>2331</v>
      </c>
      <c r="D248" s="74" t="s">
        <v>161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 t="s">
        <v>2332</v>
      </c>
      <c r="C249" s="70" t="s">
        <v>1409</v>
      </c>
      <c r="D249" s="74" t="s">
        <v>268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 t="s">
        <v>2333</v>
      </c>
      <c r="C250" s="70" t="s">
        <v>2334</v>
      </c>
      <c r="D250" s="74" t="s">
        <v>268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 t="s">
        <v>2335</v>
      </c>
      <c r="C251" s="70" t="s">
        <v>156</v>
      </c>
      <c r="D251" s="74" t="s">
        <v>268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 t="s">
        <v>2336</v>
      </c>
      <c r="C252" s="70" t="s">
        <v>2312</v>
      </c>
      <c r="D252" s="74" t="s">
        <v>268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 t="s">
        <v>2337</v>
      </c>
      <c r="C253" s="70" t="s">
        <v>1552</v>
      </c>
      <c r="D253" s="74" t="s">
        <v>270</v>
      </c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 t="s">
        <v>2338</v>
      </c>
      <c r="C254" s="70" t="s">
        <v>2339</v>
      </c>
      <c r="D254" s="74" t="s">
        <v>1089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 t="s">
        <v>2340</v>
      </c>
      <c r="C255" s="70" t="s">
        <v>97</v>
      </c>
      <c r="D255" s="74" t="s">
        <v>172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 t="s">
        <v>2341</v>
      </c>
      <c r="C256" s="70" t="s">
        <v>2342</v>
      </c>
      <c r="D256" s="74" t="s">
        <v>172</v>
      </c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 t="s">
        <v>2343</v>
      </c>
      <c r="C257" s="70" t="s">
        <v>1533</v>
      </c>
      <c r="D257" s="74" t="s">
        <v>172</v>
      </c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 t="s">
        <v>2344</v>
      </c>
      <c r="C258" s="70" t="s">
        <v>97</v>
      </c>
      <c r="D258" s="74" t="s">
        <v>712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 t="s">
        <v>2345</v>
      </c>
      <c r="C259" s="70" t="s">
        <v>2346</v>
      </c>
      <c r="D259" s="74" t="s">
        <v>181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 t="s">
        <v>2347</v>
      </c>
      <c r="C260" s="70" t="s">
        <v>2348</v>
      </c>
      <c r="D260" s="74" t="s">
        <v>181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 t="s">
        <v>2349</v>
      </c>
      <c r="C261" s="70" t="s">
        <v>1604</v>
      </c>
      <c r="D261" s="74" t="s">
        <v>408</v>
      </c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 t="s">
        <v>2350</v>
      </c>
      <c r="C262" s="70" t="s">
        <v>465</v>
      </c>
      <c r="D262" s="74" t="s">
        <v>184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 t="s">
        <v>2351</v>
      </c>
      <c r="C263" s="70" t="s">
        <v>2213</v>
      </c>
      <c r="D263" s="74" t="s">
        <v>187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 t="s">
        <v>2352</v>
      </c>
      <c r="C264" s="70" t="s">
        <v>1672</v>
      </c>
      <c r="D264" s="74" t="s">
        <v>1247</v>
      </c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 t="s">
        <v>2353</v>
      </c>
      <c r="C265" s="70" t="s">
        <v>2354</v>
      </c>
      <c r="D265" s="74" t="s">
        <v>284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 t="s">
        <v>2355</v>
      </c>
      <c r="C266" s="70" t="s">
        <v>2356</v>
      </c>
      <c r="D266" s="74" t="s">
        <v>2357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 t="s">
        <v>2358</v>
      </c>
      <c r="C267" s="70" t="s">
        <v>2359</v>
      </c>
      <c r="D267" s="74" t="s">
        <v>292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 t="s">
        <v>2360</v>
      </c>
      <c r="C268" s="70" t="s">
        <v>2361</v>
      </c>
      <c r="D268" s="74" t="s">
        <v>295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 t="s">
        <v>2362</v>
      </c>
      <c r="C269" s="70" t="s">
        <v>402</v>
      </c>
      <c r="D269" s="74" t="s">
        <v>295</v>
      </c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 t="s">
        <v>2363</v>
      </c>
      <c r="C270" s="70" t="s">
        <v>1575</v>
      </c>
      <c r="D270" s="74" t="s">
        <v>198</v>
      </c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 t="s">
        <v>2364</v>
      </c>
      <c r="C271" s="70" t="s">
        <v>334</v>
      </c>
      <c r="D271" s="74" t="s">
        <v>498</v>
      </c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 t="s">
        <v>2365</v>
      </c>
      <c r="C272" s="70" t="s">
        <v>580</v>
      </c>
      <c r="D272" s="74" t="s">
        <v>726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 t="s">
        <v>2366</v>
      </c>
      <c r="C273" s="70" t="s">
        <v>2367</v>
      </c>
      <c r="D273" s="74" t="s">
        <v>206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9" t="s">
        <v>10</v>
      </c>
      <c r="D274" s="109"/>
      <c r="E274" s="109"/>
      <c r="F274" s="109"/>
      <c r="G274" s="109"/>
      <c r="H274" s="109"/>
      <c r="I274" s="109"/>
    </row>
    <row r="275" spans="1:9" ht="24.95" customHeight="1" x14ac:dyDescent="0.25">
      <c r="C275" s="96" t="s">
        <v>11</v>
      </c>
      <c r="D275" s="27"/>
      <c r="E275" s="98" t="s">
        <v>22</v>
      </c>
      <c r="F275" s="99"/>
      <c r="G275" s="100" t="s">
        <v>6</v>
      </c>
      <c r="H275" s="101"/>
      <c r="I275" s="102" t="s">
        <v>7</v>
      </c>
    </row>
    <row r="276" spans="1:9" s="12" customFormat="1" ht="24.95" customHeight="1" x14ac:dyDescent="0.2">
      <c r="C276" s="97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103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28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3" t="s">
        <v>25</v>
      </c>
      <c r="F284" s="93"/>
      <c r="G284" s="93"/>
      <c r="H284" s="93"/>
      <c r="I284" s="93"/>
    </row>
    <row r="285" spans="1:9" ht="18" customHeight="1" x14ac:dyDescent="0.25">
      <c r="A285" s="94" t="s">
        <v>6</v>
      </c>
      <c r="B285" s="94"/>
      <c r="C285" s="94"/>
      <c r="D285" s="94" t="s">
        <v>21</v>
      </c>
      <c r="E285" s="94"/>
      <c r="F285" s="94"/>
      <c r="G285" s="94"/>
      <c r="H285" s="94" t="s">
        <v>20</v>
      </c>
      <c r="I285" s="94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106" t="s">
        <v>23</v>
      </c>
      <c r="B309" s="106"/>
      <c r="C309" s="106"/>
      <c r="D309" s="106"/>
      <c r="E309" s="107" t="s">
        <v>1</v>
      </c>
      <c r="F309" s="107"/>
      <c r="G309" s="107"/>
      <c r="H309" s="107"/>
      <c r="I309" s="10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4" t="s">
        <v>26</v>
      </c>
      <c r="B310" s="94"/>
      <c r="C310" s="94"/>
      <c r="D310" s="94"/>
      <c r="E310" s="108" t="s">
        <v>2</v>
      </c>
      <c r="F310" s="108"/>
      <c r="G310" s="108"/>
      <c r="H310" s="108"/>
      <c r="I310" s="108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4" t="s">
        <v>27</v>
      </c>
      <c r="B311" s="94"/>
      <c r="C311" s="94"/>
      <c r="D311" s="94"/>
      <c r="E311" s="94"/>
      <c r="F311" s="94"/>
      <c r="G311" s="94"/>
      <c r="H311" s="94"/>
      <c r="I311" s="9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4"/>
      <c r="B312" s="104"/>
      <c r="C312" s="104"/>
      <c r="D312" s="104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5" t="s">
        <v>3</v>
      </c>
      <c r="B313" s="105"/>
      <c r="C313" s="105"/>
      <c r="D313" s="105"/>
      <c r="E313" s="105"/>
      <c r="F313" s="105"/>
      <c r="G313" s="105"/>
      <c r="H313" s="105"/>
      <c r="I313" s="105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5" t="s">
        <v>29</v>
      </c>
      <c r="B314" s="105"/>
      <c r="C314" s="105"/>
      <c r="D314" s="105"/>
      <c r="E314" s="105"/>
      <c r="F314" s="105"/>
      <c r="G314" s="105"/>
      <c r="H314" s="105"/>
      <c r="I314" s="105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3" t="s">
        <v>59</v>
      </c>
      <c r="B315" s="83"/>
      <c r="C315" s="83"/>
      <c r="D315" s="83"/>
      <c r="E315" s="83"/>
      <c r="F315" s="83"/>
      <c r="G315" s="83"/>
      <c r="H315" s="83"/>
      <c r="I315" s="8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4" t="s">
        <v>4</v>
      </c>
      <c r="B317" s="38"/>
      <c r="C317" s="86" t="s">
        <v>5</v>
      </c>
      <c r="D317" s="87"/>
      <c r="E317" s="90" t="s">
        <v>22</v>
      </c>
      <c r="F317" s="91"/>
      <c r="G317" s="90" t="s">
        <v>6</v>
      </c>
      <c r="H317" s="91"/>
      <c r="I317" s="92" t="s">
        <v>7</v>
      </c>
    </row>
    <row r="318" spans="1:20" s="12" customFormat="1" ht="30" customHeight="1" x14ac:dyDescent="0.2">
      <c r="A318" s="85"/>
      <c r="B318" s="56"/>
      <c r="C318" s="88"/>
      <c r="D318" s="89"/>
      <c r="E318" s="13" t="s">
        <v>8</v>
      </c>
      <c r="F318" s="13" t="s">
        <v>9</v>
      </c>
      <c r="G318" s="13" t="s">
        <v>8</v>
      </c>
      <c r="H318" s="13" t="s">
        <v>9</v>
      </c>
      <c r="I318" s="85"/>
    </row>
    <row r="319" spans="1:20" s="12" customFormat="1" ht="20.100000000000001" customHeight="1" x14ac:dyDescent="0.2">
      <c r="A319" s="14">
        <v>1</v>
      </c>
      <c r="B319" s="66" t="s">
        <v>2368</v>
      </c>
      <c r="C319" s="68" t="s">
        <v>1100</v>
      </c>
      <c r="D319" s="73" t="s">
        <v>501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 t="s">
        <v>2369</v>
      </c>
      <c r="C320" s="70" t="s">
        <v>2370</v>
      </c>
      <c r="D320" s="74" t="s">
        <v>501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 t="s">
        <v>2371</v>
      </c>
      <c r="C321" s="70" t="s">
        <v>2372</v>
      </c>
      <c r="D321" s="74" t="s">
        <v>218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 t="s">
        <v>2373</v>
      </c>
      <c r="C322" s="70" t="s">
        <v>1418</v>
      </c>
      <c r="D322" s="74" t="s">
        <v>218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 t="s">
        <v>2374</v>
      </c>
      <c r="C323" s="70" t="s">
        <v>2375</v>
      </c>
      <c r="D323" s="74" t="s">
        <v>218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 t="s">
        <v>2376</v>
      </c>
      <c r="C324" s="70" t="s">
        <v>575</v>
      </c>
      <c r="D324" s="74" t="s">
        <v>352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 t="s">
        <v>2377</v>
      </c>
      <c r="C325" s="70" t="s">
        <v>1222</v>
      </c>
      <c r="D325" s="74" t="s">
        <v>306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 t="s">
        <v>2378</v>
      </c>
      <c r="C326" s="70" t="s">
        <v>465</v>
      </c>
      <c r="D326" s="74" t="s">
        <v>227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 t="s">
        <v>2379</v>
      </c>
      <c r="C327" s="70" t="s">
        <v>2380</v>
      </c>
      <c r="D327" s="74" t="s">
        <v>357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 t="s">
        <v>2381</v>
      </c>
      <c r="C328" s="70" t="s">
        <v>2382</v>
      </c>
      <c r="D328" s="74" t="s">
        <v>357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 t="s">
        <v>2383</v>
      </c>
      <c r="C329" s="70" t="s">
        <v>2384</v>
      </c>
      <c r="D329" s="74" t="s">
        <v>357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 t="s">
        <v>2385</v>
      </c>
      <c r="C330" s="70" t="s">
        <v>2386</v>
      </c>
      <c r="D330" s="74" t="s">
        <v>362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 t="s">
        <v>2387</v>
      </c>
      <c r="C331" s="70" t="s">
        <v>2388</v>
      </c>
      <c r="D331" s="74" t="s">
        <v>121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 t="s">
        <v>2389</v>
      </c>
      <c r="C332" s="70" t="s">
        <v>787</v>
      </c>
      <c r="D332" s="74" t="s">
        <v>121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 t="s">
        <v>2390</v>
      </c>
      <c r="C333" s="70" t="s">
        <v>2391</v>
      </c>
      <c r="D333" s="74" t="s">
        <v>121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 t="s">
        <v>2392</v>
      </c>
      <c r="C334" s="70" t="s">
        <v>1019</v>
      </c>
      <c r="D334" s="74" t="s">
        <v>665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 t="s">
        <v>2393</v>
      </c>
      <c r="C335" s="70" t="s">
        <v>2394</v>
      </c>
      <c r="D335" s="74" t="s">
        <v>127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 t="s">
        <v>2395</v>
      </c>
      <c r="C336" s="70" t="s">
        <v>1783</v>
      </c>
      <c r="D336" s="74" t="s">
        <v>127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 t="s">
        <v>2396</v>
      </c>
      <c r="C337" s="70" t="s">
        <v>1783</v>
      </c>
      <c r="D337" s="74" t="s">
        <v>376</v>
      </c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 t="s">
        <v>2397</v>
      </c>
      <c r="C338" s="70" t="s">
        <v>2398</v>
      </c>
      <c r="D338" s="74" t="s">
        <v>130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 t="s">
        <v>2399</v>
      </c>
      <c r="C339" s="70" t="s">
        <v>2400</v>
      </c>
      <c r="D339" s="74" t="s">
        <v>133</v>
      </c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 t="s">
        <v>2401</v>
      </c>
      <c r="C340" s="70" t="s">
        <v>189</v>
      </c>
      <c r="D340" s="74" t="s">
        <v>2402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 t="s">
        <v>2403</v>
      </c>
      <c r="C341" s="70" t="s">
        <v>294</v>
      </c>
      <c r="D341" s="74" t="s">
        <v>463</v>
      </c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 t="s">
        <v>2404</v>
      </c>
      <c r="C342" s="70" t="s">
        <v>373</v>
      </c>
      <c r="D342" s="74" t="s">
        <v>383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 t="s">
        <v>2405</v>
      </c>
      <c r="C343" s="70" t="s">
        <v>2406</v>
      </c>
      <c r="D343" s="74" t="s">
        <v>383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 t="s">
        <v>2407</v>
      </c>
      <c r="C344" s="70" t="s">
        <v>584</v>
      </c>
      <c r="D344" s="74" t="s">
        <v>186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 t="s">
        <v>2408</v>
      </c>
      <c r="C345" s="70" t="s">
        <v>189</v>
      </c>
      <c r="D345" s="74" t="s">
        <v>2409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 t="s">
        <v>2410</v>
      </c>
      <c r="C346" s="70" t="s">
        <v>2411</v>
      </c>
      <c r="D346" s="74" t="s">
        <v>387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 t="s">
        <v>2412</v>
      </c>
      <c r="C347" s="70" t="s">
        <v>156</v>
      </c>
      <c r="D347" s="74" t="s">
        <v>387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 t="s">
        <v>2413</v>
      </c>
      <c r="C348" s="70" t="s">
        <v>2414</v>
      </c>
      <c r="D348" s="74" t="s">
        <v>154</v>
      </c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 t="s">
        <v>2415</v>
      </c>
      <c r="C349" s="70" t="s">
        <v>1780</v>
      </c>
      <c r="D349" s="74" t="s">
        <v>268</v>
      </c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 t="s">
        <v>2416</v>
      </c>
      <c r="C350" s="70" t="s">
        <v>2417</v>
      </c>
      <c r="D350" s="74" t="s">
        <v>268</v>
      </c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 t="s">
        <v>2418</v>
      </c>
      <c r="C351" s="70" t="s">
        <v>2419</v>
      </c>
      <c r="D351" s="74" t="s">
        <v>270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 t="s">
        <v>2420</v>
      </c>
      <c r="C352" s="70" t="s">
        <v>2421</v>
      </c>
      <c r="D352" s="74" t="s">
        <v>164</v>
      </c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 t="s">
        <v>2422</v>
      </c>
      <c r="C353" s="70" t="s">
        <v>2423</v>
      </c>
      <c r="D353" s="74" t="s">
        <v>167</v>
      </c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 t="s">
        <v>2424</v>
      </c>
      <c r="C354" s="70" t="s">
        <v>2425</v>
      </c>
      <c r="D354" s="74" t="s">
        <v>167</v>
      </c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 t="s">
        <v>2426</v>
      </c>
      <c r="C355" s="70" t="s">
        <v>2427</v>
      </c>
      <c r="D355" s="74" t="s">
        <v>600</v>
      </c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 t="s">
        <v>2428</v>
      </c>
      <c r="C356" s="70" t="s">
        <v>2429</v>
      </c>
      <c r="D356" s="74" t="s">
        <v>1529</v>
      </c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 t="s">
        <v>2430</v>
      </c>
      <c r="C357" s="70" t="s">
        <v>2431</v>
      </c>
      <c r="D357" s="74" t="s">
        <v>175</v>
      </c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 t="s">
        <v>2432</v>
      </c>
      <c r="C358" s="70" t="s">
        <v>2433</v>
      </c>
      <c r="D358" s="74" t="s">
        <v>187</v>
      </c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 t="s">
        <v>2434</v>
      </c>
      <c r="C359" s="70" t="s">
        <v>2435</v>
      </c>
      <c r="D359" s="74" t="s">
        <v>281</v>
      </c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 t="s">
        <v>2436</v>
      </c>
      <c r="C360" s="70" t="s">
        <v>2437</v>
      </c>
      <c r="D360" s="74" t="s">
        <v>1172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 t="s">
        <v>2438</v>
      </c>
      <c r="C361" s="70" t="s">
        <v>936</v>
      </c>
      <c r="D361" s="74" t="s">
        <v>292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 t="s">
        <v>2439</v>
      </c>
      <c r="C362" s="70" t="s">
        <v>2440</v>
      </c>
      <c r="D362" s="74" t="s">
        <v>198</v>
      </c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 t="s">
        <v>2441</v>
      </c>
      <c r="C363" s="70" t="s">
        <v>156</v>
      </c>
      <c r="D363" s="74" t="s">
        <v>865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9" t="s">
        <v>10</v>
      </c>
      <c r="D364" s="109"/>
      <c r="E364" s="109"/>
      <c r="F364" s="109"/>
      <c r="G364" s="109"/>
      <c r="H364" s="109"/>
      <c r="I364" s="109"/>
    </row>
    <row r="365" spans="1:9" ht="24.95" customHeight="1" x14ac:dyDescent="0.25">
      <c r="C365" s="96" t="s">
        <v>11</v>
      </c>
      <c r="D365" s="27"/>
      <c r="E365" s="98" t="s">
        <v>22</v>
      </c>
      <c r="F365" s="99"/>
      <c r="G365" s="100" t="s">
        <v>6</v>
      </c>
      <c r="H365" s="101"/>
      <c r="I365" s="102" t="s">
        <v>7</v>
      </c>
    </row>
    <row r="366" spans="1:9" s="12" customFormat="1" ht="24.95" customHeight="1" x14ac:dyDescent="0.2">
      <c r="C366" s="97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103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28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3" t="s">
        <v>25</v>
      </c>
      <c r="F374" s="93"/>
      <c r="G374" s="93"/>
      <c r="H374" s="93"/>
      <c r="I374" s="93"/>
    </row>
    <row r="375" spans="1:9" ht="18" customHeight="1" x14ac:dyDescent="0.25">
      <c r="A375" s="94" t="s">
        <v>6</v>
      </c>
      <c r="B375" s="94"/>
      <c r="C375" s="94"/>
      <c r="D375" s="94" t="s">
        <v>21</v>
      </c>
      <c r="E375" s="94"/>
      <c r="F375" s="94"/>
      <c r="G375" s="94"/>
      <c r="H375" s="94" t="s">
        <v>20</v>
      </c>
      <c r="I375" s="94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6" t="s">
        <v>23</v>
      </c>
      <c r="B386" s="106"/>
      <c r="C386" s="106"/>
      <c r="D386" s="106"/>
      <c r="E386" s="107" t="s">
        <v>1</v>
      </c>
      <c r="F386" s="107"/>
      <c r="G386" s="107"/>
      <c r="H386" s="107"/>
      <c r="I386" s="10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4" t="s">
        <v>26</v>
      </c>
      <c r="B387" s="94"/>
      <c r="C387" s="94"/>
      <c r="D387" s="94"/>
      <c r="E387" s="108" t="s">
        <v>2</v>
      </c>
      <c r="F387" s="108"/>
      <c r="G387" s="108"/>
      <c r="H387" s="108"/>
      <c r="I387" s="108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4" t="s">
        <v>27</v>
      </c>
      <c r="B388" s="94"/>
      <c r="C388" s="94"/>
      <c r="D388" s="94"/>
      <c r="E388" s="94"/>
      <c r="F388" s="94"/>
      <c r="G388" s="94"/>
      <c r="H388" s="94"/>
      <c r="I388" s="9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4"/>
      <c r="B389" s="104"/>
      <c r="C389" s="104"/>
      <c r="D389" s="104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5" t="s">
        <v>3</v>
      </c>
      <c r="B390" s="105"/>
      <c r="C390" s="105"/>
      <c r="D390" s="105"/>
      <c r="E390" s="105"/>
      <c r="F390" s="105"/>
      <c r="G390" s="105"/>
      <c r="H390" s="105"/>
      <c r="I390" s="105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5" t="s">
        <v>29</v>
      </c>
      <c r="B391" s="105"/>
      <c r="C391" s="105"/>
      <c r="D391" s="105"/>
      <c r="E391" s="105"/>
      <c r="F391" s="105"/>
      <c r="G391" s="105"/>
      <c r="H391" s="105"/>
      <c r="I391" s="105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3" t="s">
        <v>60</v>
      </c>
      <c r="B392" s="83"/>
      <c r="C392" s="83"/>
      <c r="D392" s="83"/>
      <c r="E392" s="83"/>
      <c r="F392" s="83"/>
      <c r="G392" s="83"/>
      <c r="H392" s="83"/>
      <c r="I392" s="8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4" t="s">
        <v>4</v>
      </c>
      <c r="B394" s="38"/>
      <c r="C394" s="86" t="s">
        <v>5</v>
      </c>
      <c r="D394" s="87"/>
      <c r="E394" s="90" t="s">
        <v>22</v>
      </c>
      <c r="F394" s="91"/>
      <c r="G394" s="90" t="s">
        <v>6</v>
      </c>
      <c r="H394" s="91"/>
      <c r="I394" s="92" t="s">
        <v>7</v>
      </c>
    </row>
    <row r="395" spans="1:20" s="12" customFormat="1" ht="27.95" customHeight="1" x14ac:dyDescent="0.2">
      <c r="A395" s="85"/>
      <c r="B395" s="56"/>
      <c r="C395" s="88"/>
      <c r="D395" s="89"/>
      <c r="E395" s="13" t="s">
        <v>8</v>
      </c>
      <c r="F395" s="13" t="s">
        <v>9</v>
      </c>
      <c r="G395" s="13" t="s">
        <v>8</v>
      </c>
      <c r="H395" s="13" t="s">
        <v>9</v>
      </c>
      <c r="I395" s="85"/>
    </row>
    <row r="396" spans="1:20" s="12" customFormat="1" ht="17.100000000000001" customHeight="1" x14ac:dyDescent="0.2">
      <c r="A396" s="14">
        <v>1</v>
      </c>
      <c r="B396" s="66" t="s">
        <v>2442</v>
      </c>
      <c r="C396" s="68" t="s">
        <v>2139</v>
      </c>
      <c r="D396" s="73" t="s">
        <v>95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 t="s">
        <v>2443</v>
      </c>
      <c r="C397" s="70" t="s">
        <v>723</v>
      </c>
      <c r="D397" s="74" t="s">
        <v>95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 t="s">
        <v>2444</v>
      </c>
      <c r="C398" s="70" t="s">
        <v>646</v>
      </c>
      <c r="D398" s="74" t="s">
        <v>95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 t="s">
        <v>2445</v>
      </c>
      <c r="C399" s="70" t="s">
        <v>2446</v>
      </c>
      <c r="D399" s="74" t="s">
        <v>337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 t="s">
        <v>2447</v>
      </c>
      <c r="C400" s="70" t="s">
        <v>189</v>
      </c>
      <c r="D400" s="74" t="s">
        <v>218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 t="s">
        <v>2448</v>
      </c>
      <c r="C401" s="70" t="s">
        <v>2449</v>
      </c>
      <c r="D401" s="74" t="s">
        <v>2450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 t="s">
        <v>2451</v>
      </c>
      <c r="C402" s="70" t="s">
        <v>2452</v>
      </c>
      <c r="D402" s="74" t="s">
        <v>953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 t="s">
        <v>2453</v>
      </c>
      <c r="C403" s="70" t="s">
        <v>820</v>
      </c>
      <c r="D403" s="74" t="s">
        <v>1135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 t="s">
        <v>2454</v>
      </c>
      <c r="C404" s="70" t="s">
        <v>2455</v>
      </c>
      <c r="D404" s="74" t="s">
        <v>106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 t="s">
        <v>2456</v>
      </c>
      <c r="C405" s="70" t="s">
        <v>1585</v>
      </c>
      <c r="D405" s="74" t="s">
        <v>106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 t="s">
        <v>2457</v>
      </c>
      <c r="C406" s="70" t="s">
        <v>2458</v>
      </c>
      <c r="D406" s="74" t="s">
        <v>2459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 t="s">
        <v>2460</v>
      </c>
      <c r="C407" s="70" t="s">
        <v>2461</v>
      </c>
      <c r="D407" s="74" t="s">
        <v>347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 t="s">
        <v>2462</v>
      </c>
      <c r="C408" s="70" t="s">
        <v>1217</v>
      </c>
      <c r="D408" s="74" t="s">
        <v>347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 t="s">
        <v>2463</v>
      </c>
      <c r="C409" s="70" t="s">
        <v>2464</v>
      </c>
      <c r="D409" s="74" t="s">
        <v>112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 t="s">
        <v>2465</v>
      </c>
      <c r="C410" s="70" t="s">
        <v>189</v>
      </c>
      <c r="D410" s="74" t="s">
        <v>352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 t="s">
        <v>2466</v>
      </c>
      <c r="C411" s="70" t="s">
        <v>536</v>
      </c>
      <c r="D411" s="74" t="s">
        <v>506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 t="s">
        <v>2467</v>
      </c>
      <c r="C412" s="70" t="s">
        <v>2468</v>
      </c>
      <c r="D412" s="74" t="s">
        <v>306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 t="s">
        <v>2469</v>
      </c>
      <c r="C413" s="70" t="s">
        <v>2470</v>
      </c>
      <c r="D413" s="74" t="s">
        <v>2287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 t="s">
        <v>2471</v>
      </c>
      <c r="C414" s="70" t="s">
        <v>2472</v>
      </c>
      <c r="D414" s="74" t="s">
        <v>359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 t="s">
        <v>2473</v>
      </c>
      <c r="C415" s="70" t="s">
        <v>2474</v>
      </c>
      <c r="D415" s="74" t="s">
        <v>359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 t="s">
        <v>2475</v>
      </c>
      <c r="C416" s="70" t="s">
        <v>1186</v>
      </c>
      <c r="D416" s="74" t="s">
        <v>362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 t="s">
        <v>2476</v>
      </c>
      <c r="C417" s="70" t="s">
        <v>2477</v>
      </c>
      <c r="D417" s="74" t="s">
        <v>127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 t="s">
        <v>2478</v>
      </c>
      <c r="C418" s="70" t="s">
        <v>1554</v>
      </c>
      <c r="D418" s="74" t="s">
        <v>127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 t="s">
        <v>2479</v>
      </c>
      <c r="C419" s="70" t="s">
        <v>2480</v>
      </c>
      <c r="D419" s="74" t="s">
        <v>127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 t="s">
        <v>2481</v>
      </c>
      <c r="C420" s="70" t="s">
        <v>208</v>
      </c>
      <c r="D420" s="74" t="s">
        <v>130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 t="s">
        <v>2482</v>
      </c>
      <c r="C421" s="70" t="s">
        <v>1179</v>
      </c>
      <c r="D421" s="74" t="s">
        <v>1012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 t="s">
        <v>2483</v>
      </c>
      <c r="C422" s="70" t="s">
        <v>2484</v>
      </c>
      <c r="D422" s="74" t="s">
        <v>1595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 t="s">
        <v>2485</v>
      </c>
      <c r="C423" s="70" t="s">
        <v>2486</v>
      </c>
      <c r="D423" s="74" t="s">
        <v>901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 t="s">
        <v>2487</v>
      </c>
      <c r="C424" s="70" t="s">
        <v>364</v>
      </c>
      <c r="D424" s="74" t="s">
        <v>133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 t="s">
        <v>2488</v>
      </c>
      <c r="C425" s="70" t="s">
        <v>2489</v>
      </c>
      <c r="D425" s="74" t="s">
        <v>138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 t="s">
        <v>2490</v>
      </c>
      <c r="C426" s="70" t="s">
        <v>516</v>
      </c>
      <c r="D426" s="74" t="s">
        <v>461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 t="s">
        <v>2491</v>
      </c>
      <c r="C427" s="70" t="s">
        <v>1540</v>
      </c>
      <c r="D427" s="74" t="s">
        <v>143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 t="s">
        <v>2492</v>
      </c>
      <c r="C428" s="70" t="s">
        <v>522</v>
      </c>
      <c r="D428" s="74" t="s">
        <v>148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 t="s">
        <v>2493</v>
      </c>
      <c r="C429" s="70" t="s">
        <v>1546</v>
      </c>
      <c r="D429" s="74" t="s">
        <v>321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 t="s">
        <v>2494</v>
      </c>
      <c r="C430" s="70" t="s">
        <v>2495</v>
      </c>
      <c r="D430" s="74" t="s">
        <v>321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 t="s">
        <v>2496</v>
      </c>
      <c r="C431" s="70" t="s">
        <v>2497</v>
      </c>
      <c r="D431" s="74" t="s">
        <v>467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 t="s">
        <v>2498</v>
      </c>
      <c r="C432" s="70" t="s">
        <v>183</v>
      </c>
      <c r="D432" s="74" t="s">
        <v>2499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 t="s">
        <v>2500</v>
      </c>
      <c r="C433" s="70" t="s">
        <v>1409</v>
      </c>
      <c r="D433" s="74" t="s">
        <v>154</v>
      </c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 t="s">
        <v>2501</v>
      </c>
      <c r="C434" s="70" t="s">
        <v>1535</v>
      </c>
      <c r="D434" s="74" t="s">
        <v>154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 t="s">
        <v>2502</v>
      </c>
      <c r="C435" s="70" t="s">
        <v>1084</v>
      </c>
      <c r="D435" s="74" t="s">
        <v>268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 t="s">
        <v>2503</v>
      </c>
      <c r="C436" s="70" t="s">
        <v>490</v>
      </c>
      <c r="D436" s="74" t="s">
        <v>268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 t="s">
        <v>2504</v>
      </c>
      <c r="C437" s="70" t="s">
        <v>1100</v>
      </c>
      <c r="D437" s="74" t="s">
        <v>268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 t="s">
        <v>2505</v>
      </c>
      <c r="C438" s="70" t="s">
        <v>2506</v>
      </c>
      <c r="D438" s="74" t="s">
        <v>2507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 t="s">
        <v>2508</v>
      </c>
      <c r="C439" s="70" t="s">
        <v>434</v>
      </c>
      <c r="D439" s="74" t="s">
        <v>175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 t="s">
        <v>2509</v>
      </c>
      <c r="C440" s="70" t="s">
        <v>229</v>
      </c>
      <c r="D440" s="74" t="s">
        <v>178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 t="s">
        <v>2510</v>
      </c>
      <c r="C441" s="70" t="s">
        <v>2511</v>
      </c>
      <c r="D441" s="74" t="s">
        <v>178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 t="s">
        <v>2512</v>
      </c>
      <c r="C442" s="70" t="s">
        <v>2147</v>
      </c>
      <c r="D442" s="74" t="s">
        <v>405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 t="s">
        <v>2513</v>
      </c>
      <c r="C443" s="70" t="s">
        <v>420</v>
      </c>
      <c r="D443" s="74" t="s">
        <v>405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 t="s">
        <v>2514</v>
      </c>
      <c r="C444" s="70" t="s">
        <v>1014</v>
      </c>
      <c r="D444" s="74" t="s">
        <v>714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 t="s">
        <v>2515</v>
      </c>
      <c r="C445" s="70" t="s">
        <v>465</v>
      </c>
      <c r="D445" s="74" t="s">
        <v>184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 t="s">
        <v>2516</v>
      </c>
      <c r="C446" s="70" t="s">
        <v>2517</v>
      </c>
      <c r="D446" s="74" t="s">
        <v>926</v>
      </c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 t="s">
        <v>2518</v>
      </c>
      <c r="C447" s="70" t="s">
        <v>692</v>
      </c>
      <c r="D447" s="74" t="s">
        <v>1407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 t="s">
        <v>2519</v>
      </c>
      <c r="C448" s="70" t="s">
        <v>602</v>
      </c>
      <c r="D448" s="74" t="s">
        <v>196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 t="s">
        <v>2520</v>
      </c>
      <c r="C449" s="70" t="s">
        <v>1684</v>
      </c>
      <c r="D449" s="74" t="s">
        <v>2521</v>
      </c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 t="s">
        <v>2522</v>
      </c>
      <c r="C450" s="70" t="s">
        <v>283</v>
      </c>
      <c r="D450" s="74" t="s">
        <v>721</v>
      </c>
      <c r="E450" s="15"/>
      <c r="F450" s="15"/>
      <c r="G450" s="15"/>
      <c r="H450" s="15"/>
      <c r="I450" s="77" t="s">
        <v>5212</v>
      </c>
    </row>
    <row r="451" spans="1:9" s="12" customFormat="1" ht="17.100000000000001" customHeight="1" x14ac:dyDescent="0.2">
      <c r="A451" s="14">
        <v>56</v>
      </c>
      <c r="B451" s="66" t="s">
        <v>2523</v>
      </c>
      <c r="C451" s="70" t="s">
        <v>455</v>
      </c>
      <c r="D451" s="74" t="s">
        <v>292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 t="s">
        <v>2524</v>
      </c>
      <c r="C452" s="70" t="s">
        <v>224</v>
      </c>
      <c r="D452" s="74" t="s">
        <v>292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 t="s">
        <v>2525</v>
      </c>
      <c r="C453" s="70" t="s">
        <v>2526</v>
      </c>
      <c r="D453" s="74" t="s">
        <v>295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 t="s">
        <v>2527</v>
      </c>
      <c r="C454" s="70" t="s">
        <v>2528</v>
      </c>
      <c r="D454" s="74" t="s">
        <v>295</v>
      </c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 t="s">
        <v>2529</v>
      </c>
      <c r="C455" s="70" t="s">
        <v>2530</v>
      </c>
      <c r="D455" s="74" t="s">
        <v>198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 t="s">
        <v>2531</v>
      </c>
      <c r="C456" s="70" t="s">
        <v>2532</v>
      </c>
      <c r="D456" s="74" t="s">
        <v>2533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 t="s">
        <v>2534</v>
      </c>
      <c r="C457" s="70" t="s">
        <v>2535</v>
      </c>
      <c r="D457" s="74" t="s">
        <v>206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 t="s">
        <v>2536</v>
      </c>
      <c r="C458" s="70" t="s">
        <v>2537</v>
      </c>
      <c r="D458" s="74" t="s">
        <v>206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9" t="s">
        <v>10</v>
      </c>
      <c r="D459" s="109"/>
      <c r="E459" s="109"/>
      <c r="F459" s="109"/>
      <c r="G459" s="109"/>
      <c r="H459" s="109"/>
      <c r="I459" s="109"/>
    </row>
    <row r="460" spans="1:9" ht="20.100000000000001" customHeight="1" x14ac:dyDescent="0.25">
      <c r="C460" s="96" t="s">
        <v>11</v>
      </c>
      <c r="D460" s="27"/>
      <c r="E460" s="98" t="s">
        <v>22</v>
      </c>
      <c r="F460" s="99"/>
      <c r="G460" s="100" t="s">
        <v>6</v>
      </c>
      <c r="H460" s="101"/>
      <c r="I460" s="102" t="s">
        <v>7</v>
      </c>
    </row>
    <row r="461" spans="1:9" s="12" customFormat="1" ht="20.100000000000001" customHeight="1" x14ac:dyDescent="0.2">
      <c r="C461" s="97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103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28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3" t="s">
        <v>25</v>
      </c>
      <c r="F469" s="93"/>
      <c r="G469" s="93"/>
      <c r="H469" s="93"/>
      <c r="I469" s="93"/>
    </row>
    <row r="470" spans="1:20" ht="18" customHeight="1" x14ac:dyDescent="0.25">
      <c r="A470" s="94" t="s">
        <v>6</v>
      </c>
      <c r="B470" s="94"/>
      <c r="C470" s="94"/>
      <c r="D470" s="94" t="s">
        <v>21</v>
      </c>
      <c r="E470" s="94"/>
      <c r="F470" s="94"/>
      <c r="G470" s="94"/>
      <c r="H470" s="94" t="s">
        <v>20</v>
      </c>
      <c r="I470" s="94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106" t="s">
        <v>23</v>
      </c>
      <c r="B475" s="106"/>
      <c r="C475" s="106"/>
      <c r="D475" s="106"/>
      <c r="E475" s="107" t="s">
        <v>1</v>
      </c>
      <c r="F475" s="107"/>
      <c r="G475" s="107"/>
      <c r="H475" s="107"/>
      <c r="I475" s="10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4" t="s">
        <v>26</v>
      </c>
      <c r="B476" s="94"/>
      <c r="C476" s="94"/>
      <c r="D476" s="94"/>
      <c r="E476" s="108" t="s">
        <v>2</v>
      </c>
      <c r="F476" s="108"/>
      <c r="G476" s="108"/>
      <c r="H476" s="108"/>
      <c r="I476" s="10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4" t="s">
        <v>27</v>
      </c>
      <c r="B477" s="94"/>
      <c r="C477" s="94"/>
      <c r="D477" s="94"/>
      <c r="E477" s="94"/>
      <c r="F477" s="94"/>
      <c r="G477" s="94"/>
      <c r="H477" s="94"/>
      <c r="I477" s="9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4"/>
      <c r="B478" s="104"/>
      <c r="C478" s="104"/>
      <c r="D478" s="104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5" t="s">
        <v>3</v>
      </c>
      <c r="B479" s="105"/>
      <c r="C479" s="105"/>
      <c r="D479" s="105"/>
      <c r="E479" s="105"/>
      <c r="F479" s="105"/>
      <c r="G479" s="105"/>
      <c r="H479" s="105"/>
      <c r="I479" s="105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5" t="s">
        <v>29</v>
      </c>
      <c r="B480" s="105"/>
      <c r="C480" s="105"/>
      <c r="D480" s="105"/>
      <c r="E480" s="105"/>
      <c r="F480" s="105"/>
      <c r="G480" s="105"/>
      <c r="H480" s="105"/>
      <c r="I480" s="105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3" t="s">
        <v>76</v>
      </c>
      <c r="B481" s="83"/>
      <c r="C481" s="83"/>
      <c r="D481" s="83"/>
      <c r="E481" s="83"/>
      <c r="F481" s="83"/>
      <c r="G481" s="83"/>
      <c r="H481" s="83"/>
      <c r="I481" s="8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4" t="s">
        <v>4</v>
      </c>
      <c r="B483" s="38"/>
      <c r="C483" s="86" t="s">
        <v>5</v>
      </c>
      <c r="D483" s="87"/>
      <c r="E483" s="90" t="s">
        <v>22</v>
      </c>
      <c r="F483" s="91"/>
      <c r="G483" s="90" t="s">
        <v>6</v>
      </c>
      <c r="H483" s="91"/>
      <c r="I483" s="92" t="s">
        <v>7</v>
      </c>
    </row>
    <row r="484" spans="1:20" s="12" customFormat="1" ht="27.95" customHeight="1" x14ac:dyDescent="0.2">
      <c r="A484" s="85"/>
      <c r="B484" s="62"/>
      <c r="C484" s="88"/>
      <c r="D484" s="89"/>
      <c r="E484" s="13" t="s">
        <v>8</v>
      </c>
      <c r="F484" s="13" t="s">
        <v>9</v>
      </c>
      <c r="G484" s="13" t="s">
        <v>8</v>
      </c>
      <c r="H484" s="13" t="s">
        <v>9</v>
      </c>
      <c r="I484" s="85"/>
    </row>
    <row r="485" spans="1:20" s="12" customFormat="1" ht="18" customHeight="1" x14ac:dyDescent="0.2">
      <c r="A485" s="14">
        <v>1</v>
      </c>
      <c r="B485" s="66" t="s">
        <v>2538</v>
      </c>
      <c r="C485" s="68" t="s">
        <v>2539</v>
      </c>
      <c r="D485" s="73" t="s">
        <v>501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 t="s">
        <v>2540</v>
      </c>
      <c r="C486" s="70" t="s">
        <v>2541</v>
      </c>
      <c r="D486" s="74" t="s">
        <v>218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 t="s">
        <v>2542</v>
      </c>
      <c r="C487" s="70" t="s">
        <v>2543</v>
      </c>
      <c r="D487" s="74" t="s">
        <v>218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 t="s">
        <v>2544</v>
      </c>
      <c r="C488" s="70" t="s">
        <v>2545</v>
      </c>
      <c r="D488" s="74" t="s">
        <v>218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 t="s">
        <v>2546</v>
      </c>
      <c r="C489" s="70" t="s">
        <v>1479</v>
      </c>
      <c r="D489" s="74" t="s">
        <v>222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 t="s">
        <v>2547</v>
      </c>
      <c r="C490" s="70" t="s">
        <v>1769</v>
      </c>
      <c r="D490" s="74" t="s">
        <v>300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 t="s">
        <v>2548</v>
      </c>
      <c r="C491" s="70" t="s">
        <v>108</v>
      </c>
      <c r="D491" s="74" t="s">
        <v>106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 t="s">
        <v>2549</v>
      </c>
      <c r="C492" s="70" t="s">
        <v>2550</v>
      </c>
      <c r="D492" s="74" t="s">
        <v>106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 t="s">
        <v>2551</v>
      </c>
      <c r="C493" s="70" t="s">
        <v>2552</v>
      </c>
      <c r="D493" s="74" t="s">
        <v>109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 t="s">
        <v>2553</v>
      </c>
      <c r="C494" s="70" t="s">
        <v>2554</v>
      </c>
      <c r="D494" s="74" t="s">
        <v>2555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 t="s">
        <v>2556</v>
      </c>
      <c r="C495" s="70" t="s">
        <v>1112</v>
      </c>
      <c r="D495" s="74" t="s">
        <v>352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 t="s">
        <v>2557</v>
      </c>
      <c r="C496" s="70" t="s">
        <v>895</v>
      </c>
      <c r="D496" s="74" t="s">
        <v>352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 t="s">
        <v>2558</v>
      </c>
      <c r="C497" s="70" t="s">
        <v>2559</v>
      </c>
      <c r="D497" s="74" t="s">
        <v>352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 t="s">
        <v>2560</v>
      </c>
      <c r="C498" s="70" t="s">
        <v>2561</v>
      </c>
      <c r="D498" s="74" t="s">
        <v>227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 t="s">
        <v>2562</v>
      </c>
      <c r="C499" s="70" t="s">
        <v>575</v>
      </c>
      <c r="D499" s="74" t="s">
        <v>118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 t="s">
        <v>2563</v>
      </c>
      <c r="C500" s="70" t="s">
        <v>1023</v>
      </c>
      <c r="D500" s="74" t="s">
        <v>357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 t="s">
        <v>2564</v>
      </c>
      <c r="C501" s="70" t="s">
        <v>2565</v>
      </c>
      <c r="D501" s="74" t="s">
        <v>362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 t="s">
        <v>2566</v>
      </c>
      <c r="C502" s="70" t="s">
        <v>147</v>
      </c>
      <c r="D502" s="74" t="s">
        <v>121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 t="s">
        <v>2567</v>
      </c>
      <c r="C503" s="70" t="s">
        <v>455</v>
      </c>
      <c r="D503" s="74" t="s">
        <v>121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 t="s">
        <v>2568</v>
      </c>
      <c r="C504" s="70" t="s">
        <v>864</v>
      </c>
      <c r="D504" s="74" t="s">
        <v>121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 t="s">
        <v>2569</v>
      </c>
      <c r="C505" s="70" t="s">
        <v>2570</v>
      </c>
      <c r="D505" s="74" t="s">
        <v>1629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 t="s">
        <v>2571</v>
      </c>
      <c r="C506" s="70" t="s">
        <v>438</v>
      </c>
      <c r="D506" s="74" t="s">
        <v>376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 t="s">
        <v>2572</v>
      </c>
      <c r="C507" s="70" t="s">
        <v>224</v>
      </c>
      <c r="D507" s="74" t="s">
        <v>133</v>
      </c>
      <c r="E507" s="15"/>
      <c r="F507" s="15"/>
      <c r="G507" s="15"/>
      <c r="H507" s="15"/>
      <c r="I507" s="77" t="s">
        <v>5214</v>
      </c>
    </row>
    <row r="508" spans="1:9" s="12" customFormat="1" ht="18" customHeight="1" x14ac:dyDescent="0.2">
      <c r="A508" s="14">
        <v>24</v>
      </c>
      <c r="B508" s="66" t="s">
        <v>2573</v>
      </c>
      <c r="C508" s="70" t="s">
        <v>189</v>
      </c>
      <c r="D508" s="74" t="s">
        <v>250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 t="s">
        <v>2574</v>
      </c>
      <c r="C509" s="70" t="s">
        <v>2149</v>
      </c>
      <c r="D509" s="74" t="s">
        <v>463</v>
      </c>
      <c r="E509" s="15"/>
      <c r="F509" s="15"/>
      <c r="G509" s="15"/>
      <c r="H509" s="15"/>
      <c r="I509" s="77" t="s">
        <v>5214</v>
      </c>
    </row>
    <row r="510" spans="1:9" s="12" customFormat="1" ht="18" customHeight="1" x14ac:dyDescent="0.2">
      <c r="A510" s="14">
        <v>26</v>
      </c>
      <c r="B510" s="66" t="s">
        <v>2575</v>
      </c>
      <c r="C510" s="70" t="s">
        <v>2576</v>
      </c>
      <c r="D510" s="74" t="s">
        <v>143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 t="s">
        <v>2577</v>
      </c>
      <c r="C511" s="70" t="s">
        <v>2578</v>
      </c>
      <c r="D511" s="74" t="s">
        <v>143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 t="s">
        <v>2579</v>
      </c>
      <c r="C512" s="70" t="s">
        <v>2580</v>
      </c>
      <c r="D512" s="74" t="s">
        <v>143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 t="s">
        <v>2581</v>
      </c>
      <c r="C513" s="70" t="s">
        <v>137</v>
      </c>
      <c r="D513" s="74" t="s">
        <v>383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 t="s">
        <v>2582</v>
      </c>
      <c r="C514" s="70" t="s">
        <v>283</v>
      </c>
      <c r="D514" s="74" t="s">
        <v>321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 t="s">
        <v>2583</v>
      </c>
      <c r="C515" s="70" t="s">
        <v>135</v>
      </c>
      <c r="D515" s="74" t="s">
        <v>321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 t="s">
        <v>2584</v>
      </c>
      <c r="C516" s="70" t="s">
        <v>2585</v>
      </c>
      <c r="D516" s="74" t="s">
        <v>387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 t="s">
        <v>2586</v>
      </c>
      <c r="C517" s="70" t="s">
        <v>135</v>
      </c>
      <c r="D517" s="74" t="s">
        <v>387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 t="s">
        <v>2587</v>
      </c>
      <c r="C518" s="70" t="s">
        <v>2588</v>
      </c>
      <c r="D518" s="74" t="s">
        <v>387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 t="s">
        <v>2589</v>
      </c>
      <c r="C519" s="70" t="s">
        <v>2590</v>
      </c>
      <c r="D519" s="74" t="s">
        <v>161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 t="s">
        <v>2591</v>
      </c>
      <c r="C520" s="70" t="s">
        <v>1602</v>
      </c>
      <c r="D520" s="74" t="s">
        <v>268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 t="s">
        <v>2592</v>
      </c>
      <c r="C521" s="70" t="s">
        <v>2593</v>
      </c>
      <c r="D521" s="74" t="s">
        <v>268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 t="s">
        <v>2594</v>
      </c>
      <c r="C522" s="70" t="s">
        <v>2595</v>
      </c>
      <c r="D522" s="74" t="s">
        <v>164</v>
      </c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 t="s">
        <v>2596</v>
      </c>
      <c r="C523" s="70" t="s">
        <v>2597</v>
      </c>
      <c r="D523" s="74" t="s">
        <v>164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 t="s">
        <v>2598</v>
      </c>
      <c r="C524" s="70" t="s">
        <v>183</v>
      </c>
      <c r="D524" s="74" t="s">
        <v>167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 t="s">
        <v>2599</v>
      </c>
      <c r="C525" s="70" t="s">
        <v>516</v>
      </c>
      <c r="D525" s="74" t="s">
        <v>172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 t="s">
        <v>2600</v>
      </c>
      <c r="C526" s="70" t="s">
        <v>2411</v>
      </c>
      <c r="D526" s="74" t="s">
        <v>175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 t="s">
        <v>2601</v>
      </c>
      <c r="C527" s="70" t="s">
        <v>2136</v>
      </c>
      <c r="D527" s="74" t="s">
        <v>175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 t="s">
        <v>2602</v>
      </c>
      <c r="C528" s="70" t="s">
        <v>135</v>
      </c>
      <c r="D528" s="74" t="s">
        <v>175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 t="s">
        <v>2603</v>
      </c>
      <c r="C529" s="70" t="s">
        <v>709</v>
      </c>
      <c r="D529" s="74" t="s">
        <v>178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 t="s">
        <v>2604</v>
      </c>
      <c r="C530" s="70" t="s">
        <v>2605</v>
      </c>
      <c r="D530" s="74" t="s">
        <v>405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 t="s">
        <v>2606</v>
      </c>
      <c r="C531" s="70" t="s">
        <v>1572</v>
      </c>
      <c r="D531" s="74" t="s">
        <v>2607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 t="s">
        <v>2608</v>
      </c>
      <c r="C532" s="70" t="s">
        <v>2609</v>
      </c>
      <c r="D532" s="74" t="s">
        <v>193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 t="s">
        <v>2610</v>
      </c>
      <c r="C533" s="70" t="s">
        <v>490</v>
      </c>
      <c r="D533" s="74" t="s">
        <v>934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 t="s">
        <v>2611</v>
      </c>
      <c r="C534" s="70" t="s">
        <v>2612</v>
      </c>
      <c r="D534" s="74" t="s">
        <v>2613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 t="s">
        <v>2614</v>
      </c>
      <c r="C535" s="70" t="s">
        <v>1047</v>
      </c>
      <c r="D535" s="74" t="s">
        <v>721</v>
      </c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 t="s">
        <v>2615</v>
      </c>
      <c r="C536" s="70" t="s">
        <v>2616</v>
      </c>
      <c r="D536" s="74" t="s">
        <v>2617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 t="s">
        <v>2618</v>
      </c>
      <c r="C537" s="70" t="s">
        <v>718</v>
      </c>
      <c r="D537" s="74" t="s">
        <v>295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 t="s">
        <v>2619</v>
      </c>
      <c r="C538" s="70" t="s">
        <v>1310</v>
      </c>
      <c r="D538" s="74" t="s">
        <v>198</v>
      </c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 t="s">
        <v>2620</v>
      </c>
      <c r="C539" s="70" t="s">
        <v>2621</v>
      </c>
      <c r="D539" s="74" t="s">
        <v>201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 t="s">
        <v>2622</v>
      </c>
      <c r="C540" s="70" t="s">
        <v>1509</v>
      </c>
      <c r="D540" s="74" t="s">
        <v>865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 t="s">
        <v>2623</v>
      </c>
      <c r="C541" s="70" t="s">
        <v>2624</v>
      </c>
      <c r="D541" s="74" t="s">
        <v>206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9" t="s">
        <v>10</v>
      </c>
      <c r="D542" s="109"/>
      <c r="E542" s="109"/>
      <c r="F542" s="109"/>
      <c r="G542" s="109"/>
      <c r="H542" s="109"/>
      <c r="I542" s="109"/>
    </row>
    <row r="543" spans="1:9" ht="20.100000000000001" customHeight="1" x14ac:dyDescent="0.25">
      <c r="C543" s="96" t="s">
        <v>11</v>
      </c>
      <c r="D543" s="27"/>
      <c r="E543" s="98" t="s">
        <v>22</v>
      </c>
      <c r="F543" s="99"/>
      <c r="G543" s="100" t="s">
        <v>6</v>
      </c>
      <c r="H543" s="101"/>
      <c r="I543" s="102" t="s">
        <v>7</v>
      </c>
    </row>
    <row r="544" spans="1:9" s="12" customFormat="1" ht="20.100000000000001" customHeight="1" x14ac:dyDescent="0.2">
      <c r="C544" s="97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103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28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3" t="s">
        <v>25</v>
      </c>
      <c r="F552" s="93"/>
      <c r="G552" s="93"/>
      <c r="H552" s="93"/>
      <c r="I552" s="93"/>
    </row>
    <row r="553" spans="1:20" ht="18" customHeight="1" x14ac:dyDescent="0.25">
      <c r="A553" s="94" t="s">
        <v>6</v>
      </c>
      <c r="B553" s="94"/>
      <c r="C553" s="94"/>
      <c r="D553" s="94" t="s">
        <v>21</v>
      </c>
      <c r="E553" s="94"/>
      <c r="F553" s="94"/>
      <c r="G553" s="94"/>
      <c r="H553" s="94" t="s">
        <v>20</v>
      </c>
      <c r="I553" s="94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106" t="s">
        <v>23</v>
      </c>
      <c r="B559" s="106"/>
      <c r="C559" s="106"/>
      <c r="D559" s="106"/>
      <c r="E559" s="107" t="s">
        <v>1</v>
      </c>
      <c r="F559" s="107"/>
      <c r="G559" s="107"/>
      <c r="H559" s="107"/>
      <c r="I559" s="10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4" t="s">
        <v>26</v>
      </c>
      <c r="B560" s="94"/>
      <c r="C560" s="94"/>
      <c r="D560" s="94"/>
      <c r="E560" s="108" t="s">
        <v>2</v>
      </c>
      <c r="F560" s="108"/>
      <c r="G560" s="108"/>
      <c r="H560" s="108"/>
      <c r="I560" s="10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4" t="s">
        <v>27</v>
      </c>
      <c r="B561" s="94"/>
      <c r="C561" s="94"/>
      <c r="D561" s="94"/>
      <c r="E561" s="94"/>
      <c r="F561" s="94"/>
      <c r="G561" s="94"/>
      <c r="H561" s="94"/>
      <c r="I561" s="9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4"/>
      <c r="B562" s="104"/>
      <c r="C562" s="104"/>
      <c r="D562" s="104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5" t="s">
        <v>3</v>
      </c>
      <c r="B563" s="105"/>
      <c r="C563" s="105"/>
      <c r="D563" s="105"/>
      <c r="E563" s="105"/>
      <c r="F563" s="105"/>
      <c r="G563" s="105"/>
      <c r="H563" s="105"/>
      <c r="I563" s="105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5" t="s">
        <v>29</v>
      </c>
      <c r="B564" s="105"/>
      <c r="C564" s="105"/>
      <c r="D564" s="105"/>
      <c r="E564" s="105"/>
      <c r="F564" s="105"/>
      <c r="G564" s="105"/>
      <c r="H564" s="105"/>
      <c r="I564" s="105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3" t="s">
        <v>61</v>
      </c>
      <c r="B565" s="83"/>
      <c r="C565" s="83"/>
      <c r="D565" s="83"/>
      <c r="E565" s="83"/>
      <c r="F565" s="83"/>
      <c r="G565" s="83"/>
      <c r="H565" s="83"/>
      <c r="I565" s="8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4" t="s">
        <v>4</v>
      </c>
      <c r="B567" s="38"/>
      <c r="C567" s="86" t="s">
        <v>5</v>
      </c>
      <c r="D567" s="87"/>
      <c r="E567" s="90" t="s">
        <v>22</v>
      </c>
      <c r="F567" s="91"/>
      <c r="G567" s="90" t="s">
        <v>6</v>
      </c>
      <c r="H567" s="91"/>
      <c r="I567" s="92" t="s">
        <v>7</v>
      </c>
    </row>
    <row r="568" spans="1:20" s="12" customFormat="1" ht="30" customHeight="1" x14ac:dyDescent="0.2">
      <c r="A568" s="85"/>
      <c r="B568" s="56"/>
      <c r="C568" s="88"/>
      <c r="D568" s="89"/>
      <c r="E568" s="13" t="s">
        <v>8</v>
      </c>
      <c r="F568" s="13" t="s">
        <v>9</v>
      </c>
      <c r="G568" s="13" t="s">
        <v>8</v>
      </c>
      <c r="H568" s="13" t="s">
        <v>9</v>
      </c>
      <c r="I568" s="85"/>
    </row>
    <row r="569" spans="1:20" s="12" customFormat="1" ht="20.100000000000001" customHeight="1" x14ac:dyDescent="0.2">
      <c r="A569" s="14">
        <v>1</v>
      </c>
      <c r="B569" s="66" t="s">
        <v>2625</v>
      </c>
      <c r="C569" s="68" t="s">
        <v>2626</v>
      </c>
      <c r="D569" s="73" t="s">
        <v>95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 t="s">
        <v>2627</v>
      </c>
      <c r="C570" s="70" t="s">
        <v>2628</v>
      </c>
      <c r="D570" s="74" t="s">
        <v>218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 t="s">
        <v>2629</v>
      </c>
      <c r="C571" s="70" t="s">
        <v>2630</v>
      </c>
      <c r="D571" s="74" t="s">
        <v>218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 t="s">
        <v>2631</v>
      </c>
      <c r="C572" s="70" t="s">
        <v>2632</v>
      </c>
      <c r="D572" s="74" t="s">
        <v>218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 t="s">
        <v>2633</v>
      </c>
      <c r="C573" s="70" t="s">
        <v>2634</v>
      </c>
      <c r="D573" s="74" t="s">
        <v>888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 t="s">
        <v>2635</v>
      </c>
      <c r="C574" s="70" t="s">
        <v>2636</v>
      </c>
      <c r="D574" s="74" t="s">
        <v>300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 t="s">
        <v>2637</v>
      </c>
      <c r="C575" s="70" t="s">
        <v>2638</v>
      </c>
      <c r="D575" s="74" t="s">
        <v>106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 t="s">
        <v>2639</v>
      </c>
      <c r="C576" s="70" t="s">
        <v>229</v>
      </c>
      <c r="D576" s="74" t="s">
        <v>106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 t="s">
        <v>2640</v>
      </c>
      <c r="C577" s="70" t="s">
        <v>2641</v>
      </c>
      <c r="D577" s="74" t="s">
        <v>106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 t="s">
        <v>2642</v>
      </c>
      <c r="C578" s="70" t="s">
        <v>2643</v>
      </c>
      <c r="D578" s="74" t="s">
        <v>106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 t="s">
        <v>2644</v>
      </c>
      <c r="C579" s="70" t="s">
        <v>2645</v>
      </c>
      <c r="D579" s="74" t="s">
        <v>106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 t="s">
        <v>2646</v>
      </c>
      <c r="C580" s="70" t="s">
        <v>1785</v>
      </c>
      <c r="D580" s="74" t="s">
        <v>347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 t="s">
        <v>2647</v>
      </c>
      <c r="C581" s="70" t="s">
        <v>2648</v>
      </c>
      <c r="D581" s="74" t="s">
        <v>112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 t="s">
        <v>2649</v>
      </c>
      <c r="C582" s="70" t="s">
        <v>862</v>
      </c>
      <c r="D582" s="74" t="s">
        <v>352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 t="s">
        <v>2650</v>
      </c>
      <c r="C583" s="70" t="s">
        <v>2651</v>
      </c>
      <c r="D583" s="74" t="s">
        <v>352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 t="s">
        <v>2652</v>
      </c>
      <c r="C584" s="70" t="s">
        <v>1759</v>
      </c>
      <c r="D584" s="74" t="s">
        <v>303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 t="s">
        <v>2653</v>
      </c>
      <c r="C585" s="70" t="s">
        <v>2654</v>
      </c>
      <c r="D585" s="74" t="s">
        <v>306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 t="s">
        <v>2655</v>
      </c>
      <c r="C586" s="70" t="s">
        <v>2656</v>
      </c>
      <c r="D586" s="74" t="s">
        <v>1204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 t="s">
        <v>2657</v>
      </c>
      <c r="C587" s="70" t="s">
        <v>156</v>
      </c>
      <c r="D587" s="74" t="s">
        <v>227</v>
      </c>
      <c r="E587" s="15"/>
      <c r="F587" s="15"/>
      <c r="G587" s="15"/>
      <c r="H587" s="15"/>
      <c r="I587" s="78" t="s">
        <v>5213</v>
      </c>
    </row>
    <row r="588" spans="1:9" s="12" customFormat="1" ht="20.100000000000001" customHeight="1" x14ac:dyDescent="0.2">
      <c r="A588" s="14">
        <v>20</v>
      </c>
      <c r="B588" s="66" t="s">
        <v>2658</v>
      </c>
      <c r="C588" s="70" t="s">
        <v>1603</v>
      </c>
      <c r="D588" s="74" t="s">
        <v>357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 t="s">
        <v>2659</v>
      </c>
      <c r="C589" s="70" t="s">
        <v>2660</v>
      </c>
      <c r="D589" s="74" t="s">
        <v>121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 t="s">
        <v>2661</v>
      </c>
      <c r="C590" s="70" t="s">
        <v>189</v>
      </c>
      <c r="D590" s="74" t="s">
        <v>121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 t="s">
        <v>2662</v>
      </c>
      <c r="C591" s="70" t="s">
        <v>787</v>
      </c>
      <c r="D591" s="74" t="s">
        <v>121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 t="s">
        <v>2663</v>
      </c>
      <c r="C592" s="70" t="s">
        <v>2664</v>
      </c>
      <c r="D592" s="74" t="s">
        <v>316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 t="s">
        <v>2665</v>
      </c>
      <c r="C593" s="70" t="s">
        <v>984</v>
      </c>
      <c r="D593" s="74" t="s">
        <v>124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 t="s">
        <v>2666</v>
      </c>
      <c r="C594" s="70" t="s">
        <v>2667</v>
      </c>
      <c r="D594" s="74" t="s">
        <v>127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 t="s">
        <v>2668</v>
      </c>
      <c r="C595" s="70" t="s">
        <v>1690</v>
      </c>
      <c r="D595" s="74" t="s">
        <v>242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 t="s">
        <v>2669</v>
      </c>
      <c r="C596" s="70" t="s">
        <v>2670</v>
      </c>
      <c r="D596" s="74" t="s">
        <v>675</v>
      </c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 t="s">
        <v>2671</v>
      </c>
      <c r="C597" s="70" t="s">
        <v>465</v>
      </c>
      <c r="D597" s="74" t="s">
        <v>675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 t="s">
        <v>2672</v>
      </c>
      <c r="C598" s="70" t="s">
        <v>465</v>
      </c>
      <c r="D598" s="74" t="s">
        <v>675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 t="s">
        <v>2673</v>
      </c>
      <c r="C599" s="70" t="s">
        <v>723</v>
      </c>
      <c r="D599" s="74" t="s">
        <v>130</v>
      </c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 t="s">
        <v>2674</v>
      </c>
      <c r="C600" s="70" t="s">
        <v>373</v>
      </c>
      <c r="D600" s="74" t="s">
        <v>754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 t="s">
        <v>2675</v>
      </c>
      <c r="C601" s="70" t="s">
        <v>2676</v>
      </c>
      <c r="D601" s="74" t="s">
        <v>901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 t="s">
        <v>2677</v>
      </c>
      <c r="C602" s="70" t="s">
        <v>1578</v>
      </c>
      <c r="D602" s="74" t="s">
        <v>2678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 t="s">
        <v>2679</v>
      </c>
      <c r="C603" s="70" t="s">
        <v>2680</v>
      </c>
      <c r="D603" s="74" t="s">
        <v>138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 t="s">
        <v>2681</v>
      </c>
      <c r="C604" s="70" t="s">
        <v>373</v>
      </c>
      <c r="D604" s="74" t="s">
        <v>250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 t="s">
        <v>2682</v>
      </c>
      <c r="C605" s="70" t="s">
        <v>291</v>
      </c>
      <c r="D605" s="74" t="s">
        <v>250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 t="s">
        <v>2683</v>
      </c>
      <c r="C606" s="70" t="s">
        <v>189</v>
      </c>
      <c r="D606" s="74" t="s">
        <v>148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 t="s">
        <v>2684</v>
      </c>
      <c r="C607" s="70" t="s">
        <v>325</v>
      </c>
      <c r="D607" s="74" t="s">
        <v>167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9" t="s">
        <v>10</v>
      </c>
      <c r="D608" s="109"/>
      <c r="E608" s="109"/>
      <c r="F608" s="109"/>
      <c r="G608" s="109"/>
      <c r="H608" s="109"/>
      <c r="I608" s="109"/>
    </row>
    <row r="609" spans="1:9" ht="24.95" customHeight="1" x14ac:dyDescent="0.25">
      <c r="C609" s="96" t="s">
        <v>11</v>
      </c>
      <c r="D609" s="27"/>
      <c r="E609" s="98" t="s">
        <v>22</v>
      </c>
      <c r="F609" s="99"/>
      <c r="G609" s="100" t="s">
        <v>6</v>
      </c>
      <c r="H609" s="101"/>
      <c r="I609" s="102" t="s">
        <v>7</v>
      </c>
    </row>
    <row r="610" spans="1:9" s="12" customFormat="1" ht="24.95" customHeight="1" x14ac:dyDescent="0.2">
      <c r="C610" s="97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103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28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3" t="s">
        <v>25</v>
      </c>
      <c r="F618" s="93"/>
      <c r="G618" s="93"/>
      <c r="H618" s="93"/>
      <c r="I618" s="93"/>
    </row>
    <row r="619" spans="1:9" ht="18" customHeight="1" x14ac:dyDescent="0.25">
      <c r="A619" s="94" t="s">
        <v>6</v>
      </c>
      <c r="B619" s="94"/>
      <c r="C619" s="94"/>
      <c r="D619" s="94" t="s">
        <v>21</v>
      </c>
      <c r="E619" s="94"/>
      <c r="F619" s="94"/>
      <c r="G619" s="94"/>
      <c r="H619" s="94" t="s">
        <v>20</v>
      </c>
      <c r="I619" s="94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106" t="s">
        <v>23</v>
      </c>
      <c r="B636" s="106"/>
      <c r="C636" s="106"/>
      <c r="D636" s="106"/>
      <c r="E636" s="107" t="s">
        <v>1</v>
      </c>
      <c r="F636" s="107"/>
      <c r="G636" s="107"/>
      <c r="H636" s="107"/>
      <c r="I636" s="10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4" t="s">
        <v>26</v>
      </c>
      <c r="B637" s="94"/>
      <c r="C637" s="94"/>
      <c r="D637" s="94"/>
      <c r="E637" s="108" t="s">
        <v>2</v>
      </c>
      <c r="F637" s="108"/>
      <c r="G637" s="108"/>
      <c r="H637" s="108"/>
      <c r="I637" s="108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4" t="s">
        <v>27</v>
      </c>
      <c r="B638" s="94"/>
      <c r="C638" s="94"/>
      <c r="D638" s="94"/>
      <c r="E638" s="94"/>
      <c r="F638" s="94"/>
      <c r="G638" s="94"/>
      <c r="H638" s="94"/>
      <c r="I638" s="9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4"/>
      <c r="B639" s="104"/>
      <c r="C639" s="104"/>
      <c r="D639" s="104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5" t="s">
        <v>3</v>
      </c>
      <c r="B640" s="105"/>
      <c r="C640" s="105"/>
      <c r="D640" s="105"/>
      <c r="E640" s="105"/>
      <c r="F640" s="105"/>
      <c r="G640" s="105"/>
      <c r="H640" s="105"/>
      <c r="I640" s="105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5" t="s">
        <v>29</v>
      </c>
      <c r="B641" s="105"/>
      <c r="C641" s="105"/>
      <c r="D641" s="105"/>
      <c r="E641" s="105"/>
      <c r="F641" s="105"/>
      <c r="G641" s="105"/>
      <c r="H641" s="105"/>
      <c r="I641" s="105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3" t="s">
        <v>62</v>
      </c>
      <c r="B642" s="83"/>
      <c r="C642" s="83"/>
      <c r="D642" s="83"/>
      <c r="E642" s="83"/>
      <c r="F642" s="83"/>
      <c r="G642" s="83"/>
      <c r="H642" s="83"/>
      <c r="I642" s="8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4" t="s">
        <v>4</v>
      </c>
      <c r="B644" s="38"/>
      <c r="C644" s="86" t="s">
        <v>5</v>
      </c>
      <c r="D644" s="87"/>
      <c r="E644" s="90" t="s">
        <v>22</v>
      </c>
      <c r="F644" s="91"/>
      <c r="G644" s="90" t="s">
        <v>6</v>
      </c>
      <c r="H644" s="91"/>
      <c r="I644" s="92" t="s">
        <v>7</v>
      </c>
    </row>
    <row r="645" spans="1:20" s="12" customFormat="1" ht="30" customHeight="1" x14ac:dyDescent="0.2">
      <c r="A645" s="85"/>
      <c r="B645" s="56"/>
      <c r="C645" s="88"/>
      <c r="D645" s="89"/>
      <c r="E645" s="13" t="s">
        <v>8</v>
      </c>
      <c r="F645" s="13" t="s">
        <v>9</v>
      </c>
      <c r="G645" s="13" t="s">
        <v>8</v>
      </c>
      <c r="H645" s="13" t="s">
        <v>9</v>
      </c>
      <c r="I645" s="85"/>
    </row>
    <row r="646" spans="1:20" s="12" customFormat="1" ht="20.100000000000001" customHeight="1" x14ac:dyDescent="0.2">
      <c r="A646" s="14">
        <v>1</v>
      </c>
      <c r="B646" s="66" t="s">
        <v>2685</v>
      </c>
      <c r="C646" s="68" t="s">
        <v>2686</v>
      </c>
      <c r="D646" s="73" t="s">
        <v>347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 t="s">
        <v>2687</v>
      </c>
      <c r="C647" s="70" t="s">
        <v>2111</v>
      </c>
      <c r="D647" s="74" t="s">
        <v>352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 t="s">
        <v>2688</v>
      </c>
      <c r="C648" s="70" t="s">
        <v>2689</v>
      </c>
      <c r="D648" s="74" t="s">
        <v>357</v>
      </c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 t="s">
        <v>2690</v>
      </c>
      <c r="C649" s="70" t="s">
        <v>2691</v>
      </c>
      <c r="D649" s="74" t="s">
        <v>138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 t="s">
        <v>2692</v>
      </c>
      <c r="C650" s="70" t="s">
        <v>97</v>
      </c>
      <c r="D650" s="74" t="s">
        <v>247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 t="s">
        <v>2693</v>
      </c>
      <c r="C651" s="70" t="s">
        <v>599</v>
      </c>
      <c r="D651" s="74" t="s">
        <v>463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 t="s">
        <v>2694</v>
      </c>
      <c r="C652" s="70" t="s">
        <v>2695</v>
      </c>
      <c r="D652" s="74" t="s">
        <v>463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 t="s">
        <v>2696</v>
      </c>
      <c r="C653" s="70" t="s">
        <v>2697</v>
      </c>
      <c r="D653" s="74" t="s">
        <v>383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 t="s">
        <v>2698</v>
      </c>
      <c r="C654" s="70" t="s">
        <v>2699</v>
      </c>
      <c r="D654" s="74" t="s">
        <v>387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 t="s">
        <v>2700</v>
      </c>
      <c r="C655" s="70" t="s">
        <v>2701</v>
      </c>
      <c r="D655" s="74" t="s">
        <v>387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 t="s">
        <v>2702</v>
      </c>
      <c r="C656" s="70" t="s">
        <v>2703</v>
      </c>
      <c r="D656" s="74" t="s">
        <v>151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 t="s">
        <v>2704</v>
      </c>
      <c r="C657" s="70" t="s">
        <v>224</v>
      </c>
      <c r="D657" s="74" t="s">
        <v>268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 t="s">
        <v>2705</v>
      </c>
      <c r="C658" s="70" t="s">
        <v>373</v>
      </c>
      <c r="D658" s="74" t="s">
        <v>2706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 t="s">
        <v>2707</v>
      </c>
      <c r="C659" s="70" t="s">
        <v>795</v>
      </c>
      <c r="D659" s="74" t="s">
        <v>170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 t="s">
        <v>2708</v>
      </c>
      <c r="C660" s="70" t="s">
        <v>2709</v>
      </c>
      <c r="D660" s="74" t="s">
        <v>172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 t="s">
        <v>2710</v>
      </c>
      <c r="C661" s="70" t="s">
        <v>2711</v>
      </c>
      <c r="D661" s="74" t="s">
        <v>175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 t="s">
        <v>2712</v>
      </c>
      <c r="C662" s="70" t="s">
        <v>2713</v>
      </c>
      <c r="D662" s="74" t="s">
        <v>178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 t="s">
        <v>2714</v>
      </c>
      <c r="C663" s="70" t="s">
        <v>373</v>
      </c>
      <c r="D663" s="74" t="s">
        <v>405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 t="s">
        <v>2715</v>
      </c>
      <c r="C664" s="70" t="s">
        <v>2716</v>
      </c>
      <c r="D664" s="74" t="s">
        <v>184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 t="s">
        <v>2717</v>
      </c>
      <c r="C665" s="70" t="s">
        <v>2718</v>
      </c>
      <c r="D665" s="74" t="s">
        <v>184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 t="s">
        <v>2719</v>
      </c>
      <c r="C666" s="70" t="s">
        <v>224</v>
      </c>
      <c r="D666" s="74" t="s">
        <v>1676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 t="s">
        <v>2720</v>
      </c>
      <c r="C667" s="70" t="s">
        <v>1576</v>
      </c>
      <c r="D667" s="74" t="s">
        <v>190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 t="s">
        <v>2721</v>
      </c>
      <c r="C668" s="70" t="s">
        <v>2722</v>
      </c>
      <c r="D668" s="74" t="s">
        <v>934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 t="s">
        <v>2723</v>
      </c>
      <c r="C669" s="70" t="s">
        <v>373</v>
      </c>
      <c r="D669" s="74" t="s">
        <v>196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 t="s">
        <v>2724</v>
      </c>
      <c r="C670" s="70" t="s">
        <v>1686</v>
      </c>
      <c r="D670" s="74" t="s">
        <v>1172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 t="s">
        <v>2725</v>
      </c>
      <c r="C671" s="70" t="s">
        <v>2726</v>
      </c>
      <c r="D671" s="74" t="s">
        <v>2727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 t="s">
        <v>2728</v>
      </c>
      <c r="C672" s="70" t="s">
        <v>1805</v>
      </c>
      <c r="D672" s="74" t="s">
        <v>284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 t="s">
        <v>2729</v>
      </c>
      <c r="C673" s="70" t="s">
        <v>2730</v>
      </c>
      <c r="D673" s="74" t="s">
        <v>284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 t="s">
        <v>2731</v>
      </c>
      <c r="C674" s="70" t="s">
        <v>2732</v>
      </c>
      <c r="D674" s="74" t="s">
        <v>2314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 t="s">
        <v>2733</v>
      </c>
      <c r="C675" s="70" t="s">
        <v>1023</v>
      </c>
      <c r="D675" s="74" t="s">
        <v>2734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 t="s">
        <v>2735</v>
      </c>
      <c r="C676" s="70" t="s">
        <v>687</v>
      </c>
      <c r="D676" s="74" t="s">
        <v>292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 t="s">
        <v>2736</v>
      </c>
      <c r="C677" s="70" t="s">
        <v>420</v>
      </c>
      <c r="D677" s="74" t="s">
        <v>295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 t="s">
        <v>2737</v>
      </c>
      <c r="C678" s="70" t="s">
        <v>1585</v>
      </c>
      <c r="D678" s="74" t="s">
        <v>423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 t="s">
        <v>2738</v>
      </c>
      <c r="C679" s="70" t="s">
        <v>239</v>
      </c>
      <c r="D679" s="74" t="s">
        <v>423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 t="s">
        <v>2739</v>
      </c>
      <c r="C680" s="70" t="s">
        <v>2740</v>
      </c>
      <c r="D680" s="74" t="s">
        <v>865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 t="s">
        <v>2741</v>
      </c>
      <c r="C681" s="70" t="s">
        <v>1532</v>
      </c>
      <c r="D681" s="74" t="s">
        <v>2742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 t="s">
        <v>2743</v>
      </c>
      <c r="C682" s="70" t="s">
        <v>2744</v>
      </c>
      <c r="D682" s="74" t="s">
        <v>206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 t="s">
        <v>2745</v>
      </c>
      <c r="C683" s="70" t="s">
        <v>1451</v>
      </c>
      <c r="D683" s="74" t="s">
        <v>1791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9" t="s">
        <v>10</v>
      </c>
      <c r="D684" s="109"/>
      <c r="E684" s="109"/>
      <c r="F684" s="109"/>
      <c r="G684" s="109"/>
      <c r="H684" s="109"/>
      <c r="I684" s="109"/>
    </row>
    <row r="685" spans="1:9" ht="24.95" customHeight="1" x14ac:dyDescent="0.25">
      <c r="C685" s="96" t="s">
        <v>11</v>
      </c>
      <c r="D685" s="27"/>
      <c r="E685" s="98" t="s">
        <v>22</v>
      </c>
      <c r="F685" s="99"/>
      <c r="G685" s="100" t="s">
        <v>6</v>
      </c>
      <c r="H685" s="101"/>
      <c r="I685" s="102" t="s">
        <v>7</v>
      </c>
    </row>
    <row r="686" spans="1:9" s="12" customFormat="1" ht="24.95" customHeight="1" x14ac:dyDescent="0.2">
      <c r="C686" s="97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103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28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3" t="s">
        <v>25</v>
      </c>
      <c r="F694" s="93"/>
      <c r="G694" s="93"/>
      <c r="H694" s="93"/>
      <c r="I694" s="93"/>
    </row>
    <row r="695" spans="1:9" ht="18" customHeight="1" x14ac:dyDescent="0.25">
      <c r="A695" s="94" t="s">
        <v>6</v>
      </c>
      <c r="B695" s="94"/>
      <c r="C695" s="94"/>
      <c r="D695" s="94" t="s">
        <v>21</v>
      </c>
      <c r="E695" s="94"/>
      <c r="F695" s="94"/>
      <c r="G695" s="94"/>
      <c r="H695" s="94" t="s">
        <v>20</v>
      </c>
      <c r="I695" s="94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106" t="s">
        <v>23</v>
      </c>
      <c r="B713" s="106"/>
      <c r="C713" s="106"/>
      <c r="D713" s="106"/>
      <c r="E713" s="107" t="s">
        <v>1</v>
      </c>
      <c r="F713" s="107"/>
      <c r="G713" s="107"/>
      <c r="H713" s="107"/>
      <c r="I713" s="10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4" t="s">
        <v>26</v>
      </c>
      <c r="B714" s="94"/>
      <c r="C714" s="94"/>
      <c r="D714" s="94"/>
      <c r="E714" s="108" t="s">
        <v>2</v>
      </c>
      <c r="F714" s="108"/>
      <c r="G714" s="108"/>
      <c r="H714" s="108"/>
      <c r="I714" s="10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4" t="s">
        <v>27</v>
      </c>
      <c r="B715" s="94"/>
      <c r="C715" s="94"/>
      <c r="D715" s="94"/>
      <c r="E715" s="94"/>
      <c r="F715" s="94"/>
      <c r="G715" s="94"/>
      <c r="H715" s="94"/>
      <c r="I715" s="9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4"/>
      <c r="B716" s="104"/>
      <c r="C716" s="104"/>
      <c r="D716" s="104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5" t="s">
        <v>3</v>
      </c>
      <c r="B717" s="105"/>
      <c r="C717" s="105"/>
      <c r="D717" s="105"/>
      <c r="E717" s="105"/>
      <c r="F717" s="105"/>
      <c r="G717" s="105"/>
      <c r="H717" s="105"/>
      <c r="I717" s="105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5" t="s">
        <v>29</v>
      </c>
      <c r="B718" s="105"/>
      <c r="C718" s="105"/>
      <c r="D718" s="105"/>
      <c r="E718" s="105"/>
      <c r="F718" s="105"/>
      <c r="G718" s="105"/>
      <c r="H718" s="105"/>
      <c r="I718" s="105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3" t="s">
        <v>63</v>
      </c>
      <c r="B719" s="83"/>
      <c r="C719" s="83"/>
      <c r="D719" s="83"/>
      <c r="E719" s="83"/>
      <c r="F719" s="83"/>
      <c r="G719" s="83"/>
      <c r="H719" s="83"/>
      <c r="I719" s="8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4" t="s">
        <v>4</v>
      </c>
      <c r="B721" s="38"/>
      <c r="C721" s="86" t="s">
        <v>5</v>
      </c>
      <c r="D721" s="87"/>
      <c r="E721" s="90" t="s">
        <v>22</v>
      </c>
      <c r="F721" s="91"/>
      <c r="G721" s="90" t="s">
        <v>6</v>
      </c>
      <c r="H721" s="91"/>
      <c r="I721" s="92" t="s">
        <v>7</v>
      </c>
    </row>
    <row r="722" spans="1:9" s="12" customFormat="1" ht="30" customHeight="1" x14ac:dyDescent="0.2">
      <c r="A722" s="85"/>
      <c r="B722" s="56"/>
      <c r="C722" s="88"/>
      <c r="D722" s="89"/>
      <c r="E722" s="13" t="s">
        <v>8</v>
      </c>
      <c r="F722" s="13" t="s">
        <v>9</v>
      </c>
      <c r="G722" s="13" t="s">
        <v>8</v>
      </c>
      <c r="H722" s="13" t="s">
        <v>9</v>
      </c>
      <c r="I722" s="85"/>
    </row>
    <row r="723" spans="1:9" s="12" customFormat="1" ht="18" customHeight="1" x14ac:dyDescent="0.2">
      <c r="A723" s="14">
        <v>1</v>
      </c>
      <c r="B723" s="66" t="s">
        <v>2746</v>
      </c>
      <c r="C723" s="68" t="s">
        <v>369</v>
      </c>
      <c r="D723" s="73" t="s">
        <v>501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 t="s">
        <v>2747</v>
      </c>
      <c r="C724" s="70" t="s">
        <v>2616</v>
      </c>
      <c r="D724" s="74" t="s">
        <v>730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 t="s">
        <v>2748</v>
      </c>
      <c r="C725" s="70" t="s">
        <v>2749</v>
      </c>
      <c r="D725" s="74" t="s">
        <v>95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 t="s">
        <v>2750</v>
      </c>
      <c r="C726" s="70" t="s">
        <v>2751</v>
      </c>
      <c r="D726" s="74" t="s">
        <v>218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 t="s">
        <v>2752</v>
      </c>
      <c r="C727" s="70" t="s">
        <v>2753</v>
      </c>
      <c r="D727" s="74" t="s">
        <v>432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 t="s">
        <v>2754</v>
      </c>
      <c r="C728" s="70" t="s">
        <v>381</v>
      </c>
      <c r="D728" s="74" t="s">
        <v>300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 t="s">
        <v>2755</v>
      </c>
      <c r="C729" s="70" t="s">
        <v>2756</v>
      </c>
      <c r="D729" s="74" t="s">
        <v>2029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 t="s">
        <v>2757</v>
      </c>
      <c r="C730" s="70" t="s">
        <v>1553</v>
      </c>
      <c r="D730" s="74" t="s">
        <v>106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 t="s">
        <v>2758</v>
      </c>
      <c r="C731" s="70" t="s">
        <v>2759</v>
      </c>
      <c r="D731" s="74" t="s">
        <v>1521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 t="s">
        <v>2760</v>
      </c>
      <c r="C732" s="70" t="s">
        <v>2761</v>
      </c>
      <c r="D732" s="74" t="s">
        <v>112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 t="s">
        <v>2762</v>
      </c>
      <c r="C733" s="70" t="s">
        <v>2763</v>
      </c>
      <c r="D733" s="74" t="s">
        <v>112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 t="s">
        <v>2764</v>
      </c>
      <c r="C734" s="70" t="s">
        <v>750</v>
      </c>
      <c r="D734" s="74" t="s">
        <v>112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 t="s">
        <v>2765</v>
      </c>
      <c r="C735" s="70" t="s">
        <v>160</v>
      </c>
      <c r="D735" s="74" t="s">
        <v>506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 t="s">
        <v>2766</v>
      </c>
      <c r="C736" s="70" t="s">
        <v>2767</v>
      </c>
      <c r="D736" s="74" t="s">
        <v>1282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 t="s">
        <v>2768</v>
      </c>
      <c r="C737" s="70" t="s">
        <v>2769</v>
      </c>
      <c r="D737" s="74" t="s">
        <v>227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 t="s">
        <v>2770</v>
      </c>
      <c r="C738" s="70" t="s">
        <v>448</v>
      </c>
      <c r="D738" s="74" t="s">
        <v>227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 t="s">
        <v>2771</v>
      </c>
      <c r="C739" s="70" t="s">
        <v>1347</v>
      </c>
      <c r="D739" s="74" t="s">
        <v>2772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 t="s">
        <v>2773</v>
      </c>
      <c r="C740" s="70" t="s">
        <v>189</v>
      </c>
      <c r="D740" s="74" t="s">
        <v>121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 t="s">
        <v>2774</v>
      </c>
      <c r="C741" s="70" t="s">
        <v>2775</v>
      </c>
      <c r="D741" s="74" t="s">
        <v>1629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 t="s">
        <v>2776</v>
      </c>
      <c r="C742" s="70" t="s">
        <v>1542</v>
      </c>
      <c r="D742" s="74" t="s">
        <v>124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 t="s">
        <v>2777</v>
      </c>
      <c r="C743" s="70" t="s">
        <v>1217</v>
      </c>
      <c r="D743" s="74" t="s">
        <v>127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 t="s">
        <v>2778</v>
      </c>
      <c r="C744" s="70" t="s">
        <v>237</v>
      </c>
      <c r="D744" s="74" t="s">
        <v>127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 t="s">
        <v>2779</v>
      </c>
      <c r="C745" s="70" t="s">
        <v>239</v>
      </c>
      <c r="D745" s="74" t="s">
        <v>127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 t="s">
        <v>2780</v>
      </c>
      <c r="C746" s="70" t="s">
        <v>2781</v>
      </c>
      <c r="D746" s="74" t="s">
        <v>376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 t="s">
        <v>2782</v>
      </c>
      <c r="C747" s="70" t="s">
        <v>2783</v>
      </c>
      <c r="D747" s="74" t="s">
        <v>133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 t="s">
        <v>2784</v>
      </c>
      <c r="C748" s="70" t="s">
        <v>1760</v>
      </c>
      <c r="D748" s="74" t="s">
        <v>2785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 t="s">
        <v>2786</v>
      </c>
      <c r="C749" s="70" t="s">
        <v>2787</v>
      </c>
      <c r="D749" s="74" t="s">
        <v>143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 t="s">
        <v>2788</v>
      </c>
      <c r="C750" s="70" t="s">
        <v>135</v>
      </c>
      <c r="D750" s="74" t="s">
        <v>383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 t="s">
        <v>2789</v>
      </c>
      <c r="C751" s="70" t="s">
        <v>2790</v>
      </c>
      <c r="D751" s="74" t="s">
        <v>265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 t="s">
        <v>2791</v>
      </c>
      <c r="C752" s="70" t="s">
        <v>2792</v>
      </c>
      <c r="D752" s="74" t="s">
        <v>265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 t="s">
        <v>2793</v>
      </c>
      <c r="C753" s="70" t="s">
        <v>2794</v>
      </c>
      <c r="D753" s="74" t="s">
        <v>387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 t="s">
        <v>2795</v>
      </c>
      <c r="C754" s="70" t="s">
        <v>2484</v>
      </c>
      <c r="D754" s="74" t="s">
        <v>387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 t="s">
        <v>2796</v>
      </c>
      <c r="C755" s="70" t="s">
        <v>2797</v>
      </c>
      <c r="D755" s="74" t="s">
        <v>154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 t="s">
        <v>2798</v>
      </c>
      <c r="C756" s="70" t="s">
        <v>2799</v>
      </c>
      <c r="D756" s="74" t="s">
        <v>154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 t="s">
        <v>2800</v>
      </c>
      <c r="C757" s="70" t="s">
        <v>2801</v>
      </c>
      <c r="D757" s="74" t="s">
        <v>154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 t="s">
        <v>2802</v>
      </c>
      <c r="C758" s="70" t="s">
        <v>1772</v>
      </c>
      <c r="D758" s="74" t="s">
        <v>268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 t="s">
        <v>2803</v>
      </c>
      <c r="C759" s="70" t="s">
        <v>2804</v>
      </c>
      <c r="D759" s="74" t="s">
        <v>268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 t="s">
        <v>2805</v>
      </c>
      <c r="C760" s="70" t="s">
        <v>1217</v>
      </c>
      <c r="D760" s="74" t="s">
        <v>164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 t="s">
        <v>2806</v>
      </c>
      <c r="C761" s="70" t="s">
        <v>183</v>
      </c>
      <c r="D761" s="74" t="s">
        <v>167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 t="s">
        <v>2807</v>
      </c>
      <c r="C762" s="70" t="s">
        <v>2497</v>
      </c>
      <c r="D762" s="74" t="s">
        <v>167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 t="s">
        <v>2808</v>
      </c>
      <c r="C763" s="70" t="s">
        <v>2809</v>
      </c>
      <c r="D763" s="74" t="s">
        <v>167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 t="s">
        <v>2810</v>
      </c>
      <c r="C764" s="70" t="s">
        <v>183</v>
      </c>
      <c r="D764" s="74" t="s">
        <v>1529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 t="s">
        <v>2811</v>
      </c>
      <c r="C765" s="70" t="s">
        <v>97</v>
      </c>
      <c r="D765" s="74" t="s">
        <v>172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 t="s">
        <v>2812</v>
      </c>
      <c r="C766" s="70" t="s">
        <v>885</v>
      </c>
      <c r="D766" s="74" t="s">
        <v>172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 t="s">
        <v>2813</v>
      </c>
      <c r="C767" s="70" t="s">
        <v>2814</v>
      </c>
      <c r="D767" s="74" t="s">
        <v>175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 t="s">
        <v>2815</v>
      </c>
      <c r="C768" s="70" t="s">
        <v>750</v>
      </c>
      <c r="D768" s="74" t="s">
        <v>178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 t="s">
        <v>2816</v>
      </c>
      <c r="C769" s="70" t="s">
        <v>2817</v>
      </c>
      <c r="D769" s="74" t="s">
        <v>714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 t="s">
        <v>2818</v>
      </c>
      <c r="C770" s="70" t="s">
        <v>1585</v>
      </c>
      <c r="D770" s="74" t="s">
        <v>181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 t="s">
        <v>2819</v>
      </c>
      <c r="C771" s="70" t="s">
        <v>718</v>
      </c>
      <c r="D771" s="74" t="s">
        <v>181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 t="s">
        <v>2820</v>
      </c>
      <c r="C772" s="70" t="s">
        <v>369</v>
      </c>
      <c r="D772" s="74" t="s">
        <v>1676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 t="s">
        <v>2821</v>
      </c>
      <c r="C773" s="70" t="s">
        <v>2822</v>
      </c>
      <c r="D773" s="74" t="s">
        <v>193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 t="s">
        <v>2823</v>
      </c>
      <c r="C774" s="70" t="s">
        <v>2824</v>
      </c>
      <c r="D774" s="74" t="s">
        <v>982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 t="s">
        <v>2825</v>
      </c>
      <c r="C775" s="70" t="s">
        <v>2826</v>
      </c>
      <c r="D775" s="74" t="s">
        <v>1172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 t="s">
        <v>2827</v>
      </c>
      <c r="C776" s="70" t="s">
        <v>2828</v>
      </c>
      <c r="D776" s="74" t="s">
        <v>289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 t="s">
        <v>2829</v>
      </c>
      <c r="C777" s="70" t="s">
        <v>97</v>
      </c>
      <c r="D777" s="74" t="s">
        <v>289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 t="s">
        <v>2830</v>
      </c>
      <c r="C778" s="70" t="s">
        <v>1602</v>
      </c>
      <c r="D778" s="74" t="s">
        <v>289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 t="s">
        <v>2831</v>
      </c>
      <c r="C779" s="70" t="s">
        <v>1782</v>
      </c>
      <c r="D779" s="74" t="s">
        <v>726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 t="s">
        <v>2832</v>
      </c>
      <c r="C780" s="70" t="s">
        <v>2833</v>
      </c>
      <c r="D780" s="74" t="s">
        <v>726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9" t="s">
        <v>10</v>
      </c>
      <c r="D781" s="109"/>
      <c r="E781" s="109"/>
      <c r="F781" s="109"/>
      <c r="G781" s="109"/>
      <c r="H781" s="109"/>
      <c r="I781" s="109"/>
    </row>
    <row r="782" spans="1:9" ht="20.100000000000001" customHeight="1" x14ac:dyDescent="0.25">
      <c r="C782" s="96" t="s">
        <v>11</v>
      </c>
      <c r="D782" s="27"/>
      <c r="E782" s="98" t="s">
        <v>22</v>
      </c>
      <c r="F782" s="99"/>
      <c r="G782" s="100" t="s">
        <v>6</v>
      </c>
      <c r="H782" s="101"/>
      <c r="I782" s="102" t="s">
        <v>7</v>
      </c>
    </row>
    <row r="783" spans="1:9" s="12" customFormat="1" ht="20.100000000000001" customHeight="1" x14ac:dyDescent="0.2">
      <c r="C783" s="97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103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28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3" t="s">
        <v>25</v>
      </c>
      <c r="F792" s="93"/>
      <c r="G792" s="93"/>
      <c r="H792" s="93"/>
      <c r="I792" s="93"/>
    </row>
    <row r="793" spans="1:20" ht="18" customHeight="1" x14ac:dyDescent="0.25">
      <c r="A793" s="94" t="s">
        <v>6</v>
      </c>
      <c r="B793" s="94"/>
      <c r="C793" s="94"/>
      <c r="D793" s="94" t="s">
        <v>21</v>
      </c>
      <c r="E793" s="94"/>
      <c r="F793" s="94"/>
      <c r="G793" s="94"/>
      <c r="H793" s="94" t="s">
        <v>20</v>
      </c>
      <c r="I793" s="94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106" t="s">
        <v>23</v>
      </c>
      <c r="B798" s="106"/>
      <c r="C798" s="106"/>
      <c r="D798" s="106"/>
      <c r="E798" s="107" t="s">
        <v>1</v>
      </c>
      <c r="F798" s="107"/>
      <c r="G798" s="107"/>
      <c r="H798" s="107"/>
      <c r="I798" s="10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4" t="s">
        <v>26</v>
      </c>
      <c r="B799" s="94"/>
      <c r="C799" s="94"/>
      <c r="D799" s="94"/>
      <c r="E799" s="108" t="s">
        <v>2</v>
      </c>
      <c r="F799" s="108"/>
      <c r="G799" s="108"/>
      <c r="H799" s="108"/>
      <c r="I799" s="108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4" t="s">
        <v>27</v>
      </c>
      <c r="B800" s="94"/>
      <c r="C800" s="94"/>
      <c r="D800" s="94"/>
      <c r="E800" s="94"/>
      <c r="F800" s="94"/>
      <c r="G800" s="94"/>
      <c r="H800" s="94"/>
      <c r="I800" s="9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4"/>
      <c r="B801" s="104"/>
      <c r="C801" s="104"/>
      <c r="D801" s="104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5" t="s">
        <v>3</v>
      </c>
      <c r="B802" s="105"/>
      <c r="C802" s="105"/>
      <c r="D802" s="105"/>
      <c r="E802" s="105"/>
      <c r="F802" s="105"/>
      <c r="G802" s="105"/>
      <c r="H802" s="105"/>
      <c r="I802" s="105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5" t="s">
        <v>29</v>
      </c>
      <c r="B803" s="105"/>
      <c r="C803" s="105"/>
      <c r="D803" s="105"/>
      <c r="E803" s="105"/>
      <c r="F803" s="105"/>
      <c r="G803" s="105"/>
      <c r="H803" s="105"/>
      <c r="I803" s="105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3" t="s">
        <v>64</v>
      </c>
      <c r="B804" s="83"/>
      <c r="C804" s="83"/>
      <c r="D804" s="83"/>
      <c r="E804" s="83"/>
      <c r="F804" s="83"/>
      <c r="G804" s="83"/>
      <c r="H804" s="83"/>
      <c r="I804" s="8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4" t="s">
        <v>4</v>
      </c>
      <c r="B806" s="38"/>
      <c r="C806" s="86" t="s">
        <v>5</v>
      </c>
      <c r="D806" s="87"/>
      <c r="E806" s="90" t="s">
        <v>22</v>
      </c>
      <c r="F806" s="91"/>
      <c r="G806" s="90" t="s">
        <v>6</v>
      </c>
      <c r="H806" s="91"/>
      <c r="I806" s="92" t="s">
        <v>7</v>
      </c>
    </row>
    <row r="807" spans="1:20" s="12" customFormat="1" ht="27.95" customHeight="1" x14ac:dyDescent="0.2">
      <c r="A807" s="85"/>
      <c r="B807" s="56"/>
      <c r="C807" s="88"/>
      <c r="D807" s="89"/>
      <c r="E807" s="13" t="s">
        <v>8</v>
      </c>
      <c r="F807" s="13" t="s">
        <v>9</v>
      </c>
      <c r="G807" s="13" t="s">
        <v>8</v>
      </c>
      <c r="H807" s="13" t="s">
        <v>9</v>
      </c>
      <c r="I807" s="85"/>
    </row>
    <row r="808" spans="1:20" s="12" customFormat="1" ht="17.45" customHeight="1" x14ac:dyDescent="0.2">
      <c r="A808" s="14">
        <v>1</v>
      </c>
      <c r="B808" s="66" t="s">
        <v>2834</v>
      </c>
      <c r="C808" s="68" t="s">
        <v>1777</v>
      </c>
      <c r="D808" s="73" t="s">
        <v>218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 t="s">
        <v>2835</v>
      </c>
      <c r="C809" s="70" t="s">
        <v>431</v>
      </c>
      <c r="D809" s="74" t="s">
        <v>2836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 t="s">
        <v>2837</v>
      </c>
      <c r="C810" s="70" t="s">
        <v>195</v>
      </c>
      <c r="D810" s="74" t="s">
        <v>106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 t="s">
        <v>2838</v>
      </c>
      <c r="C811" s="70" t="s">
        <v>2839</v>
      </c>
      <c r="D811" s="74" t="s">
        <v>347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 t="s">
        <v>2840</v>
      </c>
      <c r="C812" s="70" t="s">
        <v>1546</v>
      </c>
      <c r="D812" s="74" t="s">
        <v>227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 t="s">
        <v>2841</v>
      </c>
      <c r="C813" s="70" t="s">
        <v>2842</v>
      </c>
      <c r="D813" s="74" t="s">
        <v>357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 t="s">
        <v>2843</v>
      </c>
      <c r="C814" s="70" t="s">
        <v>1112</v>
      </c>
      <c r="D814" s="74" t="s">
        <v>357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 t="s">
        <v>2844</v>
      </c>
      <c r="C815" s="70" t="s">
        <v>2845</v>
      </c>
      <c r="D815" s="74" t="s">
        <v>2846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 t="s">
        <v>2847</v>
      </c>
      <c r="C816" s="70" t="s">
        <v>1228</v>
      </c>
      <c r="D816" s="74" t="s">
        <v>121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 t="s">
        <v>2848</v>
      </c>
      <c r="C817" s="70" t="s">
        <v>1174</v>
      </c>
      <c r="D817" s="74" t="s">
        <v>316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 t="s">
        <v>2849</v>
      </c>
      <c r="C818" s="70" t="s">
        <v>2850</v>
      </c>
      <c r="D818" s="74" t="s">
        <v>124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 t="s">
        <v>2851</v>
      </c>
      <c r="C819" s="70" t="s">
        <v>2852</v>
      </c>
      <c r="D819" s="74" t="s">
        <v>127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 t="s">
        <v>2853</v>
      </c>
      <c r="C820" s="70" t="s">
        <v>1217</v>
      </c>
      <c r="D820" s="74" t="s">
        <v>376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 t="s">
        <v>2854</v>
      </c>
      <c r="C821" s="70" t="s">
        <v>2855</v>
      </c>
      <c r="D821" s="74" t="s">
        <v>242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 t="s">
        <v>2856</v>
      </c>
      <c r="C822" s="70" t="s">
        <v>2857</v>
      </c>
      <c r="D822" s="74" t="s">
        <v>242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 t="s">
        <v>2858</v>
      </c>
      <c r="C823" s="70" t="s">
        <v>1585</v>
      </c>
      <c r="D823" s="74" t="s">
        <v>2859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 t="s">
        <v>2860</v>
      </c>
      <c r="C824" s="70" t="s">
        <v>2861</v>
      </c>
      <c r="D824" s="74" t="s">
        <v>138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 t="s">
        <v>2862</v>
      </c>
      <c r="C825" s="70" t="s">
        <v>2863</v>
      </c>
      <c r="D825" s="74" t="s">
        <v>247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 t="s">
        <v>2864</v>
      </c>
      <c r="C826" s="70" t="s">
        <v>2865</v>
      </c>
      <c r="D826" s="74" t="s">
        <v>463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 t="s">
        <v>2866</v>
      </c>
      <c r="C827" s="70" t="s">
        <v>885</v>
      </c>
      <c r="D827" s="74" t="s">
        <v>463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 t="s">
        <v>2867</v>
      </c>
      <c r="C828" s="70" t="s">
        <v>2868</v>
      </c>
      <c r="D828" s="74" t="s">
        <v>143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 t="s">
        <v>2869</v>
      </c>
      <c r="C829" s="70" t="s">
        <v>520</v>
      </c>
      <c r="D829" s="74" t="s">
        <v>265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 t="s">
        <v>2870</v>
      </c>
      <c r="C830" s="70" t="s">
        <v>420</v>
      </c>
      <c r="D830" s="74" t="s">
        <v>265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 t="s">
        <v>2871</v>
      </c>
      <c r="C831" s="70" t="s">
        <v>224</v>
      </c>
      <c r="D831" s="74" t="s">
        <v>387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 t="s">
        <v>2872</v>
      </c>
      <c r="C832" s="70" t="s">
        <v>2873</v>
      </c>
      <c r="D832" s="74" t="s">
        <v>268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 t="s">
        <v>2874</v>
      </c>
      <c r="C833" s="70" t="s">
        <v>2875</v>
      </c>
      <c r="D833" s="74" t="s">
        <v>167</v>
      </c>
      <c r="E833" s="15"/>
      <c r="F833" s="15"/>
      <c r="G833" s="15"/>
      <c r="H833" s="15"/>
      <c r="I833" s="77" t="s">
        <v>5215</v>
      </c>
    </row>
    <row r="834" spans="1:9" s="12" customFormat="1" ht="17.45" customHeight="1" x14ac:dyDescent="0.2">
      <c r="A834" s="14">
        <v>27</v>
      </c>
      <c r="B834" s="66" t="s">
        <v>2876</v>
      </c>
      <c r="C834" s="70" t="s">
        <v>2877</v>
      </c>
      <c r="D834" s="74" t="s">
        <v>167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 t="s">
        <v>2878</v>
      </c>
      <c r="C835" s="70" t="s">
        <v>2868</v>
      </c>
      <c r="D835" s="74" t="s">
        <v>167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 t="s">
        <v>2879</v>
      </c>
      <c r="C836" s="70" t="s">
        <v>156</v>
      </c>
      <c r="D836" s="74" t="s">
        <v>178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 t="s">
        <v>2880</v>
      </c>
      <c r="C837" s="70" t="s">
        <v>2881</v>
      </c>
      <c r="D837" s="74" t="s">
        <v>405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 t="s">
        <v>2882</v>
      </c>
      <c r="C838" s="70" t="s">
        <v>2883</v>
      </c>
      <c r="D838" s="74" t="s">
        <v>184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 t="s">
        <v>2884</v>
      </c>
      <c r="C839" s="70" t="s">
        <v>455</v>
      </c>
      <c r="D839" s="74" t="s">
        <v>201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 t="s">
        <v>2885</v>
      </c>
      <c r="C840" s="70" t="s">
        <v>936</v>
      </c>
      <c r="D840" s="74" t="s">
        <v>726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9" t="s">
        <v>10</v>
      </c>
      <c r="D841" s="109"/>
      <c r="E841" s="109"/>
      <c r="F841" s="109"/>
      <c r="G841" s="109"/>
      <c r="H841" s="109"/>
      <c r="I841" s="109"/>
    </row>
    <row r="842" spans="1:9" ht="24.95" customHeight="1" x14ac:dyDescent="0.25">
      <c r="C842" s="96" t="s">
        <v>11</v>
      </c>
      <c r="D842" s="27"/>
      <c r="E842" s="98" t="s">
        <v>22</v>
      </c>
      <c r="F842" s="99"/>
      <c r="G842" s="100" t="s">
        <v>6</v>
      </c>
      <c r="H842" s="101"/>
      <c r="I842" s="102" t="s">
        <v>7</v>
      </c>
    </row>
    <row r="843" spans="1:9" s="12" customFormat="1" ht="24.95" customHeight="1" x14ac:dyDescent="0.2">
      <c r="C843" s="97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103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28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3" t="s">
        <v>25</v>
      </c>
      <c r="F852" s="93"/>
      <c r="G852" s="93"/>
      <c r="H852" s="93"/>
      <c r="I852" s="93"/>
    </row>
    <row r="853" spans="1:9" ht="18" customHeight="1" x14ac:dyDescent="0.25">
      <c r="A853" s="94" t="s">
        <v>6</v>
      </c>
      <c r="B853" s="94"/>
      <c r="C853" s="94"/>
      <c r="D853" s="94" t="s">
        <v>21</v>
      </c>
      <c r="E853" s="94"/>
      <c r="F853" s="94"/>
      <c r="G853" s="94"/>
      <c r="H853" s="94" t="s">
        <v>20</v>
      </c>
      <c r="I853" s="94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106" t="s">
        <v>23</v>
      </c>
      <c r="B882" s="106"/>
      <c r="C882" s="106"/>
      <c r="D882" s="106"/>
      <c r="E882" s="107" t="s">
        <v>1</v>
      </c>
      <c r="F882" s="107"/>
      <c r="G882" s="107"/>
      <c r="H882" s="107"/>
      <c r="I882" s="10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4" t="s">
        <v>26</v>
      </c>
      <c r="B883" s="94"/>
      <c r="C883" s="94"/>
      <c r="D883" s="94"/>
      <c r="E883" s="108" t="s">
        <v>2</v>
      </c>
      <c r="F883" s="108"/>
      <c r="G883" s="108"/>
      <c r="H883" s="108"/>
      <c r="I883" s="108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4" t="s">
        <v>27</v>
      </c>
      <c r="B884" s="94"/>
      <c r="C884" s="94"/>
      <c r="D884" s="94"/>
      <c r="E884" s="94"/>
      <c r="F884" s="94"/>
      <c r="G884" s="94"/>
      <c r="H884" s="94"/>
      <c r="I884" s="9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4"/>
      <c r="B885" s="104"/>
      <c r="C885" s="104"/>
      <c r="D885" s="104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5" t="s">
        <v>3</v>
      </c>
      <c r="B886" s="105"/>
      <c r="C886" s="105"/>
      <c r="D886" s="105"/>
      <c r="E886" s="105"/>
      <c r="F886" s="105"/>
      <c r="G886" s="105"/>
      <c r="H886" s="105"/>
      <c r="I886" s="105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5" t="s">
        <v>29</v>
      </c>
      <c r="B887" s="105"/>
      <c r="C887" s="105"/>
      <c r="D887" s="105"/>
      <c r="E887" s="105"/>
      <c r="F887" s="105"/>
      <c r="G887" s="105"/>
      <c r="H887" s="105"/>
      <c r="I887" s="105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3" t="s">
        <v>65</v>
      </c>
      <c r="B888" s="83"/>
      <c r="C888" s="83"/>
      <c r="D888" s="83"/>
      <c r="E888" s="83"/>
      <c r="F888" s="83"/>
      <c r="G888" s="83"/>
      <c r="H888" s="83"/>
      <c r="I888" s="8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4" t="s">
        <v>4</v>
      </c>
      <c r="B890" s="38"/>
      <c r="C890" s="86" t="s">
        <v>5</v>
      </c>
      <c r="D890" s="87"/>
      <c r="E890" s="90" t="s">
        <v>22</v>
      </c>
      <c r="F890" s="91"/>
      <c r="G890" s="90" t="s">
        <v>6</v>
      </c>
      <c r="H890" s="91"/>
      <c r="I890" s="92" t="s">
        <v>7</v>
      </c>
    </row>
    <row r="891" spans="1:20" s="12" customFormat="1" ht="27.95" customHeight="1" x14ac:dyDescent="0.2">
      <c r="A891" s="85"/>
      <c r="B891" s="56"/>
      <c r="C891" s="88"/>
      <c r="D891" s="89"/>
      <c r="E891" s="13" t="s">
        <v>8</v>
      </c>
      <c r="F891" s="13" t="s">
        <v>9</v>
      </c>
      <c r="G891" s="13" t="s">
        <v>8</v>
      </c>
      <c r="H891" s="13" t="s">
        <v>9</v>
      </c>
      <c r="I891" s="85"/>
    </row>
    <row r="892" spans="1:20" s="12" customFormat="1" ht="15.95" customHeight="1" x14ac:dyDescent="0.2">
      <c r="A892" s="14">
        <v>1</v>
      </c>
      <c r="B892" s="66" t="s">
        <v>2886</v>
      </c>
      <c r="C892" s="68" t="s">
        <v>2887</v>
      </c>
      <c r="D892" s="73" t="s">
        <v>501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 t="s">
        <v>2888</v>
      </c>
      <c r="C893" s="70" t="s">
        <v>2889</v>
      </c>
      <c r="D893" s="74" t="s">
        <v>730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 t="s">
        <v>2890</v>
      </c>
      <c r="C894" s="70" t="s">
        <v>2891</v>
      </c>
      <c r="D894" s="74" t="s">
        <v>730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 t="s">
        <v>2892</v>
      </c>
      <c r="C895" s="70" t="s">
        <v>2893</v>
      </c>
      <c r="D895" s="74" t="s">
        <v>730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 t="s">
        <v>2894</v>
      </c>
      <c r="C896" s="70" t="s">
        <v>2895</v>
      </c>
      <c r="D896" s="74" t="s">
        <v>218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 t="s">
        <v>2896</v>
      </c>
      <c r="C897" s="70" t="s">
        <v>750</v>
      </c>
      <c r="D897" s="74" t="s">
        <v>222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 t="s">
        <v>2897</v>
      </c>
      <c r="C898" s="70" t="s">
        <v>158</v>
      </c>
      <c r="D898" s="74" t="s">
        <v>222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 t="s">
        <v>2898</v>
      </c>
      <c r="C899" s="70" t="s">
        <v>2899</v>
      </c>
      <c r="D899" s="74" t="s">
        <v>2900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 t="s">
        <v>2901</v>
      </c>
      <c r="C900" s="70" t="s">
        <v>1562</v>
      </c>
      <c r="D900" s="74" t="s">
        <v>644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 t="s">
        <v>2902</v>
      </c>
      <c r="C901" s="70" t="s">
        <v>829</v>
      </c>
      <c r="D901" s="74" t="s">
        <v>106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 t="s">
        <v>2903</v>
      </c>
      <c r="C902" s="70" t="s">
        <v>455</v>
      </c>
      <c r="D902" s="74" t="s">
        <v>106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 t="s">
        <v>2904</v>
      </c>
      <c r="C903" s="70" t="s">
        <v>2839</v>
      </c>
      <c r="D903" s="74" t="s">
        <v>347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 t="s">
        <v>2905</v>
      </c>
      <c r="C904" s="70" t="s">
        <v>2906</v>
      </c>
      <c r="D904" s="74" t="s">
        <v>347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 t="s">
        <v>2907</v>
      </c>
      <c r="C905" s="70" t="s">
        <v>2367</v>
      </c>
      <c r="D905" s="74" t="s">
        <v>352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 t="s">
        <v>2908</v>
      </c>
      <c r="C906" s="70" t="s">
        <v>2909</v>
      </c>
      <c r="D906" s="74" t="s">
        <v>303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 t="s">
        <v>2910</v>
      </c>
      <c r="C907" s="70" t="s">
        <v>2911</v>
      </c>
      <c r="D907" s="74" t="s">
        <v>896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 t="s">
        <v>2912</v>
      </c>
      <c r="C908" s="70" t="s">
        <v>224</v>
      </c>
      <c r="D908" s="74" t="s">
        <v>306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 t="s">
        <v>2913</v>
      </c>
      <c r="C909" s="70" t="s">
        <v>2914</v>
      </c>
      <c r="D909" s="74" t="s">
        <v>306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 t="s">
        <v>2915</v>
      </c>
      <c r="C910" s="70" t="s">
        <v>2916</v>
      </c>
      <c r="D910" s="74" t="s">
        <v>227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 t="s">
        <v>2917</v>
      </c>
      <c r="C911" s="70" t="s">
        <v>2918</v>
      </c>
      <c r="D911" s="74" t="s">
        <v>362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 t="s">
        <v>2919</v>
      </c>
      <c r="C912" s="70" t="s">
        <v>2920</v>
      </c>
      <c r="D912" s="74" t="s">
        <v>362</v>
      </c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 t="s">
        <v>2921</v>
      </c>
      <c r="C913" s="70" t="s">
        <v>97</v>
      </c>
      <c r="D913" s="74" t="s">
        <v>665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 t="s">
        <v>2922</v>
      </c>
      <c r="C914" s="70" t="s">
        <v>135</v>
      </c>
      <c r="D914" s="74" t="s">
        <v>316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 t="s">
        <v>2923</v>
      </c>
      <c r="C915" s="70" t="s">
        <v>2924</v>
      </c>
      <c r="D915" s="74" t="s">
        <v>316</v>
      </c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 t="s">
        <v>2925</v>
      </c>
      <c r="C916" s="70" t="s">
        <v>1554</v>
      </c>
      <c r="D916" s="74" t="s">
        <v>127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 t="s">
        <v>2926</v>
      </c>
      <c r="C917" s="70" t="s">
        <v>881</v>
      </c>
      <c r="D917" s="74" t="s">
        <v>130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 t="s">
        <v>2927</v>
      </c>
      <c r="C918" s="70" t="s">
        <v>885</v>
      </c>
      <c r="D918" s="74" t="s">
        <v>1012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 t="s">
        <v>2928</v>
      </c>
      <c r="C919" s="70" t="s">
        <v>820</v>
      </c>
      <c r="D919" s="74" t="s">
        <v>1595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 t="s">
        <v>2929</v>
      </c>
      <c r="C920" s="70" t="s">
        <v>2930</v>
      </c>
      <c r="D920" s="74" t="s">
        <v>138</v>
      </c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 t="s">
        <v>2931</v>
      </c>
      <c r="C921" s="70" t="s">
        <v>885</v>
      </c>
      <c r="D921" s="74" t="s">
        <v>247</v>
      </c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 t="s">
        <v>2932</v>
      </c>
      <c r="C922" s="70" t="s">
        <v>373</v>
      </c>
      <c r="D922" s="74" t="s">
        <v>461</v>
      </c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 t="s">
        <v>2933</v>
      </c>
      <c r="C923" s="70" t="s">
        <v>789</v>
      </c>
      <c r="D923" s="74" t="s">
        <v>250</v>
      </c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 t="s">
        <v>2934</v>
      </c>
      <c r="C924" s="70" t="s">
        <v>97</v>
      </c>
      <c r="D924" s="74" t="s">
        <v>383</v>
      </c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 t="s">
        <v>2935</v>
      </c>
      <c r="C925" s="70" t="s">
        <v>1759</v>
      </c>
      <c r="D925" s="74" t="s">
        <v>321</v>
      </c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 t="s">
        <v>2936</v>
      </c>
      <c r="C926" s="70" t="s">
        <v>1536</v>
      </c>
      <c r="D926" s="74" t="s">
        <v>467</v>
      </c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 t="s">
        <v>2937</v>
      </c>
      <c r="C927" s="70" t="s">
        <v>2938</v>
      </c>
      <c r="D927" s="74" t="s">
        <v>387</v>
      </c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 t="s">
        <v>2939</v>
      </c>
      <c r="C928" s="70" t="s">
        <v>420</v>
      </c>
      <c r="D928" s="74" t="s">
        <v>387</v>
      </c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 t="s">
        <v>2940</v>
      </c>
      <c r="C929" s="70" t="s">
        <v>1597</v>
      </c>
      <c r="D929" s="74" t="s">
        <v>387</v>
      </c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 t="s">
        <v>2941</v>
      </c>
      <c r="C930" s="70" t="s">
        <v>291</v>
      </c>
      <c r="D930" s="74" t="s">
        <v>387</v>
      </c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 t="s">
        <v>2942</v>
      </c>
      <c r="C931" s="70" t="s">
        <v>2943</v>
      </c>
      <c r="D931" s="74" t="s">
        <v>268</v>
      </c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 t="s">
        <v>2944</v>
      </c>
      <c r="C932" s="70" t="s">
        <v>97</v>
      </c>
      <c r="D932" s="74" t="s">
        <v>268</v>
      </c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 t="s">
        <v>2945</v>
      </c>
      <c r="C933" s="70" t="s">
        <v>936</v>
      </c>
      <c r="D933" s="74" t="s">
        <v>268</v>
      </c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 t="s">
        <v>2946</v>
      </c>
      <c r="C934" s="70" t="s">
        <v>864</v>
      </c>
      <c r="D934" s="74" t="s">
        <v>268</v>
      </c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 t="s">
        <v>2947</v>
      </c>
      <c r="C935" s="70" t="s">
        <v>2550</v>
      </c>
      <c r="D935" s="74" t="s">
        <v>270</v>
      </c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 t="s">
        <v>2948</v>
      </c>
      <c r="C936" s="70" t="s">
        <v>183</v>
      </c>
      <c r="D936" s="74" t="s">
        <v>164</v>
      </c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 t="s">
        <v>2949</v>
      </c>
      <c r="C937" s="70" t="s">
        <v>2950</v>
      </c>
      <c r="D937" s="74" t="s">
        <v>167</v>
      </c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 t="s">
        <v>2951</v>
      </c>
      <c r="C938" s="70" t="s">
        <v>2952</v>
      </c>
      <c r="D938" s="74" t="s">
        <v>172</v>
      </c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 t="s">
        <v>2953</v>
      </c>
      <c r="C939" s="70" t="s">
        <v>2938</v>
      </c>
      <c r="D939" s="74" t="s">
        <v>175</v>
      </c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 t="s">
        <v>2954</v>
      </c>
      <c r="C940" s="70" t="s">
        <v>208</v>
      </c>
      <c r="D940" s="74" t="s">
        <v>175</v>
      </c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 t="s">
        <v>2955</v>
      </c>
      <c r="C941" s="70" t="s">
        <v>2956</v>
      </c>
      <c r="D941" s="74" t="s">
        <v>178</v>
      </c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 t="s">
        <v>2957</v>
      </c>
      <c r="C942" s="70" t="s">
        <v>999</v>
      </c>
      <c r="D942" s="74" t="s">
        <v>178</v>
      </c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 t="s">
        <v>2958</v>
      </c>
      <c r="C943" s="70" t="s">
        <v>2959</v>
      </c>
      <c r="D943" s="74" t="s">
        <v>181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 t="s">
        <v>2960</v>
      </c>
      <c r="C944" s="70" t="s">
        <v>2961</v>
      </c>
      <c r="D944" s="74" t="s">
        <v>408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 t="s">
        <v>2962</v>
      </c>
      <c r="C945" s="70" t="s">
        <v>2963</v>
      </c>
      <c r="D945" s="74" t="s">
        <v>184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 t="s">
        <v>2964</v>
      </c>
      <c r="C946" s="70" t="s">
        <v>2965</v>
      </c>
      <c r="D946" s="74" t="s">
        <v>1676</v>
      </c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 t="s">
        <v>2966</v>
      </c>
      <c r="C947" s="70" t="s">
        <v>455</v>
      </c>
      <c r="D947" s="74" t="s">
        <v>190</v>
      </c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 t="s">
        <v>2967</v>
      </c>
      <c r="C948" s="70" t="s">
        <v>1525</v>
      </c>
      <c r="D948" s="74" t="s">
        <v>193</v>
      </c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 t="s">
        <v>2968</v>
      </c>
      <c r="C949" s="70" t="s">
        <v>575</v>
      </c>
      <c r="D949" s="74" t="s">
        <v>934</v>
      </c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 t="s">
        <v>2969</v>
      </c>
      <c r="C950" s="70" t="s">
        <v>189</v>
      </c>
      <c r="D950" s="74" t="s">
        <v>2727</v>
      </c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 t="s">
        <v>2970</v>
      </c>
      <c r="C951" s="70" t="s">
        <v>2971</v>
      </c>
      <c r="D951" s="74" t="s">
        <v>721</v>
      </c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 t="s">
        <v>2972</v>
      </c>
      <c r="C952" s="70" t="s">
        <v>2973</v>
      </c>
      <c r="D952" s="74" t="s">
        <v>1555</v>
      </c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 t="s">
        <v>2974</v>
      </c>
      <c r="C953" s="70" t="s">
        <v>2975</v>
      </c>
      <c r="D953" s="74" t="s">
        <v>284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 t="s">
        <v>2976</v>
      </c>
      <c r="C954" s="70" t="s">
        <v>195</v>
      </c>
      <c r="D954" s="74" t="s">
        <v>295</v>
      </c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 t="s">
        <v>2977</v>
      </c>
      <c r="C955" s="70" t="s">
        <v>1682</v>
      </c>
      <c r="D955" s="74" t="s">
        <v>201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 t="s">
        <v>2978</v>
      </c>
      <c r="C956" s="70" t="s">
        <v>2979</v>
      </c>
      <c r="D956" s="74" t="s">
        <v>498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 t="s">
        <v>2980</v>
      </c>
      <c r="C957" s="70" t="s">
        <v>2981</v>
      </c>
      <c r="D957" s="74" t="s">
        <v>623</v>
      </c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95" t="s">
        <v>10</v>
      </c>
      <c r="D958" s="95"/>
      <c r="E958" s="95"/>
      <c r="F958" s="95"/>
      <c r="G958" s="95"/>
      <c r="H958" s="95"/>
      <c r="I958" s="95"/>
    </row>
    <row r="959" spans="1:9" ht="20.100000000000001" customHeight="1" x14ac:dyDescent="0.25">
      <c r="C959" s="96" t="s">
        <v>11</v>
      </c>
      <c r="D959" s="27"/>
      <c r="E959" s="98" t="s">
        <v>22</v>
      </c>
      <c r="F959" s="99"/>
      <c r="G959" s="100" t="s">
        <v>6</v>
      </c>
      <c r="H959" s="101"/>
      <c r="I959" s="102" t="s">
        <v>7</v>
      </c>
    </row>
    <row r="960" spans="1:9" s="12" customFormat="1" ht="20.100000000000001" customHeight="1" x14ac:dyDescent="0.2">
      <c r="C960" s="97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103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28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3" t="s">
        <v>25</v>
      </c>
      <c r="F968" s="93"/>
      <c r="G968" s="93"/>
      <c r="H968" s="93"/>
      <c r="I968" s="93"/>
    </row>
    <row r="969" spans="1:20" ht="18" customHeight="1" x14ac:dyDescent="0.25">
      <c r="A969" s="94" t="s">
        <v>6</v>
      </c>
      <c r="B969" s="94"/>
      <c r="C969" s="94"/>
      <c r="D969" s="94" t="s">
        <v>21</v>
      </c>
      <c r="E969" s="94"/>
      <c r="F969" s="94"/>
      <c r="G969" s="94"/>
      <c r="H969" s="94" t="s">
        <v>20</v>
      </c>
      <c r="I969" s="94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106" t="s">
        <v>23</v>
      </c>
      <c r="B975" s="106"/>
      <c r="C975" s="106"/>
      <c r="D975" s="106"/>
      <c r="E975" s="107" t="s">
        <v>1</v>
      </c>
      <c r="F975" s="107"/>
      <c r="G975" s="107"/>
      <c r="H975" s="107"/>
      <c r="I975" s="10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4" t="s">
        <v>26</v>
      </c>
      <c r="B976" s="94"/>
      <c r="C976" s="94"/>
      <c r="D976" s="94"/>
      <c r="E976" s="108" t="s">
        <v>2</v>
      </c>
      <c r="F976" s="108"/>
      <c r="G976" s="108"/>
      <c r="H976" s="108"/>
      <c r="I976" s="108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4" t="s">
        <v>27</v>
      </c>
      <c r="B977" s="94"/>
      <c r="C977" s="94"/>
      <c r="D977" s="94"/>
      <c r="E977" s="94"/>
      <c r="F977" s="94"/>
      <c r="G977" s="94"/>
      <c r="H977" s="94"/>
      <c r="I977" s="9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4"/>
      <c r="B978" s="104"/>
      <c r="C978" s="104"/>
      <c r="D978" s="104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5" t="s">
        <v>3</v>
      </c>
      <c r="B979" s="105"/>
      <c r="C979" s="105"/>
      <c r="D979" s="105"/>
      <c r="E979" s="105"/>
      <c r="F979" s="105"/>
      <c r="G979" s="105"/>
      <c r="H979" s="105"/>
      <c r="I979" s="105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5" t="s">
        <v>29</v>
      </c>
      <c r="B980" s="105"/>
      <c r="C980" s="105"/>
      <c r="D980" s="105"/>
      <c r="E980" s="105"/>
      <c r="F980" s="105"/>
      <c r="G980" s="105"/>
      <c r="H980" s="105"/>
      <c r="I980" s="105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3" t="s">
        <v>66</v>
      </c>
      <c r="B981" s="83"/>
      <c r="C981" s="83"/>
      <c r="D981" s="83"/>
      <c r="E981" s="83"/>
      <c r="F981" s="83"/>
      <c r="G981" s="83"/>
      <c r="H981" s="83"/>
      <c r="I981" s="8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4" t="s">
        <v>4</v>
      </c>
      <c r="B983" s="38"/>
      <c r="C983" s="86" t="s">
        <v>5</v>
      </c>
      <c r="D983" s="87"/>
      <c r="E983" s="90" t="s">
        <v>22</v>
      </c>
      <c r="F983" s="91"/>
      <c r="G983" s="90" t="s">
        <v>6</v>
      </c>
      <c r="H983" s="91"/>
      <c r="I983" s="92" t="s">
        <v>7</v>
      </c>
    </row>
    <row r="984" spans="1:20" s="12" customFormat="1" ht="27.95" customHeight="1" x14ac:dyDescent="0.2">
      <c r="A984" s="85"/>
      <c r="B984" s="56"/>
      <c r="C984" s="88"/>
      <c r="D984" s="89"/>
      <c r="E984" s="13" t="s">
        <v>8</v>
      </c>
      <c r="F984" s="13" t="s">
        <v>9</v>
      </c>
      <c r="G984" s="13" t="s">
        <v>8</v>
      </c>
      <c r="H984" s="13" t="s">
        <v>9</v>
      </c>
      <c r="I984" s="85"/>
    </row>
    <row r="985" spans="1:20" s="12" customFormat="1" ht="17.100000000000001" customHeight="1" x14ac:dyDescent="0.2">
      <c r="A985" s="14">
        <v>1</v>
      </c>
      <c r="B985" s="66" t="s">
        <v>2982</v>
      </c>
      <c r="C985" s="68" t="s">
        <v>2983</v>
      </c>
      <c r="D985" s="73" t="s">
        <v>95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 t="s">
        <v>2984</v>
      </c>
      <c r="C986" s="70" t="s">
        <v>2985</v>
      </c>
      <c r="D986" s="74" t="s">
        <v>2986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 t="s">
        <v>2987</v>
      </c>
      <c r="C987" s="70" t="s">
        <v>1528</v>
      </c>
      <c r="D987" s="74" t="s">
        <v>218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 t="s">
        <v>2988</v>
      </c>
      <c r="C988" s="70" t="s">
        <v>2624</v>
      </c>
      <c r="D988" s="74" t="s">
        <v>218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 t="s">
        <v>2989</v>
      </c>
      <c r="C989" s="70" t="s">
        <v>1574</v>
      </c>
      <c r="D989" s="74" t="s">
        <v>2990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 t="s">
        <v>2991</v>
      </c>
      <c r="C990" s="70" t="s">
        <v>1174</v>
      </c>
      <c r="D990" s="74" t="s">
        <v>300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 t="s">
        <v>2992</v>
      </c>
      <c r="C991" s="70" t="s">
        <v>2726</v>
      </c>
      <c r="D991" s="74" t="s">
        <v>300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 t="s">
        <v>2993</v>
      </c>
      <c r="C992" s="70" t="s">
        <v>1532</v>
      </c>
      <c r="D992" s="74" t="s">
        <v>2994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 t="s">
        <v>2995</v>
      </c>
      <c r="C993" s="70" t="s">
        <v>1795</v>
      </c>
      <c r="D993" s="74" t="s">
        <v>347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 t="s">
        <v>2996</v>
      </c>
      <c r="C994" s="70" t="s">
        <v>2539</v>
      </c>
      <c r="D994" s="74" t="s">
        <v>352</v>
      </c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 t="s">
        <v>2997</v>
      </c>
      <c r="C995" s="70" t="s">
        <v>241</v>
      </c>
      <c r="D995" s="74" t="s">
        <v>1282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 t="s">
        <v>2998</v>
      </c>
      <c r="C996" s="70" t="s">
        <v>2999</v>
      </c>
      <c r="D996" s="74" t="s">
        <v>821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 t="s">
        <v>3000</v>
      </c>
      <c r="C997" s="70" t="s">
        <v>871</v>
      </c>
      <c r="D997" s="74" t="s">
        <v>227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 t="s">
        <v>3001</v>
      </c>
      <c r="C998" s="70" t="s">
        <v>465</v>
      </c>
      <c r="D998" s="74" t="s">
        <v>227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 t="s">
        <v>3002</v>
      </c>
      <c r="C999" s="70" t="s">
        <v>1465</v>
      </c>
      <c r="D999" s="74" t="s">
        <v>357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 t="s">
        <v>3003</v>
      </c>
      <c r="C1000" s="70" t="s">
        <v>3004</v>
      </c>
      <c r="D1000" s="74" t="s">
        <v>359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 t="s">
        <v>3005</v>
      </c>
      <c r="C1001" s="70" t="s">
        <v>3006</v>
      </c>
      <c r="D1001" s="74" t="s">
        <v>121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 t="s">
        <v>3007</v>
      </c>
      <c r="C1002" s="70" t="s">
        <v>357</v>
      </c>
      <c r="D1002" s="74" t="s">
        <v>316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 t="s">
        <v>3008</v>
      </c>
      <c r="C1003" s="70" t="s">
        <v>420</v>
      </c>
      <c r="D1003" s="74" t="s">
        <v>316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 t="s">
        <v>3009</v>
      </c>
      <c r="C1004" s="70" t="s">
        <v>3010</v>
      </c>
      <c r="D1004" s="74" t="s">
        <v>127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 t="s">
        <v>3011</v>
      </c>
      <c r="C1005" s="70" t="s">
        <v>254</v>
      </c>
      <c r="D1005" s="74" t="s">
        <v>376</v>
      </c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 t="s">
        <v>3012</v>
      </c>
      <c r="C1006" s="70" t="s">
        <v>1584</v>
      </c>
      <c r="D1006" s="74" t="s">
        <v>133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 t="s">
        <v>3013</v>
      </c>
      <c r="C1007" s="70" t="s">
        <v>3014</v>
      </c>
      <c r="D1007" s="74" t="s">
        <v>138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 t="s">
        <v>3015</v>
      </c>
      <c r="C1008" s="70" t="s">
        <v>3016</v>
      </c>
      <c r="D1008" s="74" t="s">
        <v>138</v>
      </c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 t="s">
        <v>3017</v>
      </c>
      <c r="C1009" s="70" t="s">
        <v>1599</v>
      </c>
      <c r="D1009" s="74" t="s">
        <v>138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 t="s">
        <v>3018</v>
      </c>
      <c r="C1010" s="70" t="s">
        <v>2474</v>
      </c>
      <c r="D1010" s="74" t="s">
        <v>461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 t="s">
        <v>3019</v>
      </c>
      <c r="C1011" s="70" t="s">
        <v>1130</v>
      </c>
      <c r="D1011" s="74" t="s">
        <v>3020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 t="s">
        <v>3021</v>
      </c>
      <c r="C1012" s="70" t="s">
        <v>1769</v>
      </c>
      <c r="D1012" s="74" t="s">
        <v>250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 t="s">
        <v>3022</v>
      </c>
      <c r="C1013" s="70" t="s">
        <v>3023</v>
      </c>
      <c r="D1013" s="74" t="s">
        <v>463</v>
      </c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 t="s">
        <v>3024</v>
      </c>
      <c r="C1014" s="70" t="s">
        <v>486</v>
      </c>
      <c r="D1014" s="74" t="s">
        <v>463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 t="s">
        <v>3025</v>
      </c>
      <c r="C1015" s="70" t="s">
        <v>3026</v>
      </c>
      <c r="D1015" s="74" t="s">
        <v>143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 t="s">
        <v>3027</v>
      </c>
      <c r="C1016" s="70" t="s">
        <v>3028</v>
      </c>
      <c r="D1016" s="74" t="s">
        <v>383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 t="s">
        <v>3029</v>
      </c>
      <c r="C1017" s="70" t="s">
        <v>1588</v>
      </c>
      <c r="D1017" s="74" t="s">
        <v>321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 t="s">
        <v>3030</v>
      </c>
      <c r="C1018" s="70" t="s">
        <v>471</v>
      </c>
      <c r="D1018" s="74" t="s">
        <v>467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 t="s">
        <v>3031</v>
      </c>
      <c r="C1019" s="70" t="s">
        <v>1568</v>
      </c>
      <c r="D1019" s="74" t="s">
        <v>1573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 t="s">
        <v>3032</v>
      </c>
      <c r="C1020" s="70" t="s">
        <v>3033</v>
      </c>
      <c r="D1020" s="74" t="s">
        <v>387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 t="s">
        <v>3034</v>
      </c>
      <c r="C1021" s="70" t="s">
        <v>381</v>
      </c>
      <c r="D1021" s="74" t="s">
        <v>154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 t="s">
        <v>3035</v>
      </c>
      <c r="C1022" s="70" t="s">
        <v>3036</v>
      </c>
      <c r="D1022" s="74" t="s">
        <v>154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 t="s">
        <v>3037</v>
      </c>
      <c r="C1023" s="70" t="s">
        <v>3038</v>
      </c>
      <c r="D1023" s="74" t="s">
        <v>268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 t="s">
        <v>3039</v>
      </c>
      <c r="C1024" s="70" t="s">
        <v>1752</v>
      </c>
      <c r="D1024" s="74" t="s">
        <v>268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 t="s">
        <v>3040</v>
      </c>
      <c r="C1025" s="70" t="s">
        <v>3041</v>
      </c>
      <c r="D1025" s="74" t="s">
        <v>268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 t="s">
        <v>3042</v>
      </c>
      <c r="C1026" s="70" t="s">
        <v>3043</v>
      </c>
      <c r="D1026" s="74" t="s">
        <v>164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 t="s">
        <v>3044</v>
      </c>
      <c r="C1027" s="70" t="s">
        <v>2380</v>
      </c>
      <c r="D1027" s="74" t="s">
        <v>175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 t="s">
        <v>3045</v>
      </c>
      <c r="C1028" s="70" t="s">
        <v>3046</v>
      </c>
      <c r="D1028" s="74" t="s">
        <v>175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 t="s">
        <v>3047</v>
      </c>
      <c r="C1029" s="70" t="s">
        <v>3048</v>
      </c>
      <c r="D1029" s="74" t="s">
        <v>178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 t="s">
        <v>3049</v>
      </c>
      <c r="C1030" s="70" t="s">
        <v>195</v>
      </c>
      <c r="D1030" s="74" t="s">
        <v>178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 t="s">
        <v>3050</v>
      </c>
      <c r="C1031" s="70" t="s">
        <v>3051</v>
      </c>
      <c r="D1031" s="74" t="s">
        <v>184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 t="s">
        <v>3052</v>
      </c>
      <c r="C1032" s="70" t="s">
        <v>723</v>
      </c>
      <c r="D1032" s="74" t="s">
        <v>184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 t="s">
        <v>3053</v>
      </c>
      <c r="C1033" s="70" t="s">
        <v>2624</v>
      </c>
      <c r="D1033" s="74" t="s">
        <v>184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 t="s">
        <v>3054</v>
      </c>
      <c r="C1034" s="70" t="s">
        <v>599</v>
      </c>
      <c r="D1034" s="74" t="s">
        <v>3055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 t="s">
        <v>3056</v>
      </c>
      <c r="C1035" s="70" t="s">
        <v>3057</v>
      </c>
      <c r="D1035" s="74" t="s">
        <v>281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 t="s">
        <v>3058</v>
      </c>
      <c r="C1036" s="70" t="s">
        <v>224</v>
      </c>
      <c r="D1036" s="74" t="s">
        <v>281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 t="s">
        <v>3059</v>
      </c>
      <c r="C1037" s="70" t="s">
        <v>646</v>
      </c>
      <c r="D1037" s="74" t="s">
        <v>281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 t="s">
        <v>3060</v>
      </c>
      <c r="C1038" s="70" t="s">
        <v>584</v>
      </c>
      <c r="D1038" s="74" t="s">
        <v>196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 t="s">
        <v>3061</v>
      </c>
      <c r="C1039" s="70" t="s">
        <v>3062</v>
      </c>
      <c r="D1039" s="74" t="s">
        <v>721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 t="s">
        <v>3063</v>
      </c>
      <c r="C1040" s="70" t="s">
        <v>881</v>
      </c>
      <c r="D1040" s="74" t="s">
        <v>721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 t="s">
        <v>3064</v>
      </c>
      <c r="C1041" s="70" t="s">
        <v>3065</v>
      </c>
      <c r="D1041" s="74" t="s">
        <v>284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 t="s">
        <v>3066</v>
      </c>
      <c r="C1042" s="70" t="s">
        <v>183</v>
      </c>
      <c r="D1042" s="74" t="s">
        <v>284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 t="s">
        <v>3067</v>
      </c>
      <c r="C1043" s="70" t="s">
        <v>3068</v>
      </c>
      <c r="D1043" s="74" t="s">
        <v>2086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 t="s">
        <v>3069</v>
      </c>
      <c r="C1044" s="70" t="s">
        <v>135</v>
      </c>
      <c r="D1044" s="74" t="s">
        <v>292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 t="s">
        <v>3070</v>
      </c>
      <c r="C1045" s="70" t="s">
        <v>1596</v>
      </c>
      <c r="D1045" s="74" t="s">
        <v>292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 t="s">
        <v>3071</v>
      </c>
      <c r="C1046" s="70" t="s">
        <v>455</v>
      </c>
      <c r="D1046" s="74" t="s">
        <v>498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 t="s">
        <v>3072</v>
      </c>
      <c r="C1047" s="70" t="s">
        <v>3073</v>
      </c>
      <c r="D1047" s="74" t="s">
        <v>726</v>
      </c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95" t="s">
        <v>10</v>
      </c>
      <c r="D1048" s="95"/>
      <c r="E1048" s="95"/>
      <c r="F1048" s="95"/>
      <c r="G1048" s="95"/>
      <c r="H1048" s="95"/>
      <c r="I1048" s="95"/>
    </row>
    <row r="1049" spans="1:9" ht="20.100000000000001" customHeight="1" x14ac:dyDescent="0.25">
      <c r="C1049" s="96" t="s">
        <v>11</v>
      </c>
      <c r="D1049" s="27"/>
      <c r="E1049" s="98" t="s">
        <v>22</v>
      </c>
      <c r="F1049" s="99"/>
      <c r="G1049" s="100" t="s">
        <v>6</v>
      </c>
      <c r="H1049" s="101"/>
      <c r="I1049" s="102" t="s">
        <v>7</v>
      </c>
    </row>
    <row r="1050" spans="1:9" s="12" customFormat="1" ht="20.100000000000001" customHeight="1" x14ac:dyDescent="0.2">
      <c r="C1050" s="97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103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28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3" t="s">
        <v>25</v>
      </c>
      <c r="F1058" s="93"/>
      <c r="G1058" s="93"/>
      <c r="H1058" s="93"/>
      <c r="I1058" s="93"/>
    </row>
    <row r="1059" spans="1:20" ht="18" customHeight="1" x14ac:dyDescent="0.25">
      <c r="A1059" s="94" t="s">
        <v>6</v>
      </c>
      <c r="B1059" s="94"/>
      <c r="C1059" s="94"/>
      <c r="D1059" s="94" t="s">
        <v>21</v>
      </c>
      <c r="E1059" s="94"/>
      <c r="F1059" s="94"/>
      <c r="G1059" s="94"/>
      <c r="H1059" s="94" t="s">
        <v>20</v>
      </c>
      <c r="I1059" s="94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106" t="s">
        <v>23</v>
      </c>
      <c r="B1064" s="106"/>
      <c r="C1064" s="106"/>
      <c r="D1064" s="106"/>
      <c r="E1064" s="107" t="s">
        <v>1</v>
      </c>
      <c r="F1064" s="107"/>
      <c r="G1064" s="107"/>
      <c r="H1064" s="107"/>
      <c r="I1064" s="10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4" t="s">
        <v>26</v>
      </c>
      <c r="B1065" s="94"/>
      <c r="C1065" s="94"/>
      <c r="D1065" s="94"/>
      <c r="E1065" s="108" t="s">
        <v>2</v>
      </c>
      <c r="F1065" s="108"/>
      <c r="G1065" s="108"/>
      <c r="H1065" s="108"/>
      <c r="I1065" s="108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4" t="s">
        <v>27</v>
      </c>
      <c r="B1066" s="94"/>
      <c r="C1066" s="94"/>
      <c r="D1066" s="94"/>
      <c r="E1066" s="94"/>
      <c r="F1066" s="94"/>
      <c r="G1066" s="94"/>
      <c r="H1066" s="94"/>
      <c r="I1066" s="9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4"/>
      <c r="B1067" s="104"/>
      <c r="C1067" s="104"/>
      <c r="D1067" s="104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5" t="s">
        <v>3</v>
      </c>
      <c r="B1068" s="105"/>
      <c r="C1068" s="105"/>
      <c r="D1068" s="105"/>
      <c r="E1068" s="105"/>
      <c r="F1068" s="105"/>
      <c r="G1068" s="105"/>
      <c r="H1068" s="105"/>
      <c r="I1068" s="105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5" t="s">
        <v>29</v>
      </c>
      <c r="B1069" s="105"/>
      <c r="C1069" s="105"/>
      <c r="D1069" s="105"/>
      <c r="E1069" s="105"/>
      <c r="F1069" s="105"/>
      <c r="G1069" s="105"/>
      <c r="H1069" s="105"/>
      <c r="I1069" s="105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3" t="s">
        <v>67</v>
      </c>
      <c r="B1070" s="83"/>
      <c r="C1070" s="83"/>
      <c r="D1070" s="83"/>
      <c r="E1070" s="83"/>
      <c r="F1070" s="83"/>
      <c r="G1070" s="83"/>
      <c r="H1070" s="83"/>
      <c r="I1070" s="8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4" t="s">
        <v>4</v>
      </c>
      <c r="B1072" s="38"/>
      <c r="C1072" s="86" t="s">
        <v>5</v>
      </c>
      <c r="D1072" s="87"/>
      <c r="E1072" s="90" t="s">
        <v>22</v>
      </c>
      <c r="F1072" s="91"/>
      <c r="G1072" s="90" t="s">
        <v>6</v>
      </c>
      <c r="H1072" s="91"/>
      <c r="I1072" s="92" t="s">
        <v>7</v>
      </c>
    </row>
    <row r="1073" spans="1:9" s="12" customFormat="1" ht="27.95" customHeight="1" x14ac:dyDescent="0.2">
      <c r="A1073" s="85"/>
      <c r="B1073" s="56"/>
      <c r="C1073" s="88"/>
      <c r="D1073" s="89"/>
      <c r="E1073" s="13" t="s">
        <v>8</v>
      </c>
      <c r="F1073" s="13" t="s">
        <v>9</v>
      </c>
      <c r="G1073" s="13" t="s">
        <v>8</v>
      </c>
      <c r="H1073" s="13" t="s">
        <v>9</v>
      </c>
      <c r="I1073" s="85"/>
    </row>
    <row r="1074" spans="1:9" s="12" customFormat="1" ht="17.100000000000001" customHeight="1" x14ac:dyDescent="0.2">
      <c r="A1074" s="14">
        <v>1</v>
      </c>
      <c r="B1074" s="66" t="s">
        <v>3074</v>
      </c>
      <c r="C1074" s="68" t="s">
        <v>1409</v>
      </c>
      <c r="D1074" s="73" t="s">
        <v>95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 t="s">
        <v>3075</v>
      </c>
      <c r="C1075" s="70" t="s">
        <v>1149</v>
      </c>
      <c r="D1075" s="74" t="s">
        <v>95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 t="s">
        <v>3076</v>
      </c>
      <c r="C1076" s="70" t="s">
        <v>632</v>
      </c>
      <c r="D1076" s="74" t="s">
        <v>218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 t="s">
        <v>3077</v>
      </c>
      <c r="C1077" s="70" t="s">
        <v>1549</v>
      </c>
      <c r="D1077" s="74" t="s">
        <v>300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 t="s">
        <v>3078</v>
      </c>
      <c r="C1078" s="70" t="s">
        <v>3079</v>
      </c>
      <c r="D1078" s="74" t="s">
        <v>806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 t="s">
        <v>3080</v>
      </c>
      <c r="C1079" s="70" t="s">
        <v>3081</v>
      </c>
      <c r="D1079" s="74" t="s">
        <v>806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 t="s">
        <v>3082</v>
      </c>
      <c r="C1080" s="70" t="s">
        <v>3083</v>
      </c>
      <c r="D1080" s="74" t="s">
        <v>106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 t="s">
        <v>3084</v>
      </c>
      <c r="C1081" s="70" t="s">
        <v>3085</v>
      </c>
      <c r="D1081" s="74" t="s">
        <v>106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 t="s">
        <v>3086</v>
      </c>
      <c r="C1082" s="70" t="s">
        <v>3087</v>
      </c>
      <c r="D1082" s="74" t="s">
        <v>352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 t="s">
        <v>3088</v>
      </c>
      <c r="C1083" s="70" t="s">
        <v>97</v>
      </c>
      <c r="D1083" s="74" t="s">
        <v>818</v>
      </c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 t="s">
        <v>3089</v>
      </c>
      <c r="C1084" s="70" t="s">
        <v>434</v>
      </c>
      <c r="D1084" s="74" t="s">
        <v>1892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 t="s">
        <v>3090</v>
      </c>
      <c r="C1085" s="70" t="s">
        <v>3091</v>
      </c>
      <c r="D1085" s="74" t="s">
        <v>821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 t="s">
        <v>3092</v>
      </c>
      <c r="C1086" s="70" t="s">
        <v>3093</v>
      </c>
      <c r="D1086" s="74" t="s">
        <v>227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 t="s">
        <v>3094</v>
      </c>
      <c r="C1087" s="70" t="s">
        <v>3095</v>
      </c>
      <c r="D1087" s="74" t="s">
        <v>227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 t="s">
        <v>3096</v>
      </c>
      <c r="C1088" s="70" t="s">
        <v>3097</v>
      </c>
      <c r="D1088" s="74" t="s">
        <v>227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 t="s">
        <v>3098</v>
      </c>
      <c r="C1089" s="70" t="s">
        <v>3099</v>
      </c>
      <c r="D1089" s="74" t="s">
        <v>118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 t="s">
        <v>3100</v>
      </c>
      <c r="C1090" s="70" t="s">
        <v>3101</v>
      </c>
      <c r="D1090" s="74" t="s">
        <v>2889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 t="s">
        <v>3102</v>
      </c>
      <c r="C1091" s="70" t="s">
        <v>3103</v>
      </c>
      <c r="D1091" s="74" t="s">
        <v>2287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 t="s">
        <v>3104</v>
      </c>
      <c r="C1092" s="70" t="s">
        <v>2489</v>
      </c>
      <c r="D1092" s="74" t="s">
        <v>359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 t="s">
        <v>3105</v>
      </c>
      <c r="C1093" s="70" t="s">
        <v>885</v>
      </c>
      <c r="D1093" s="74" t="s">
        <v>359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 t="s">
        <v>3106</v>
      </c>
      <c r="C1094" s="70" t="s">
        <v>3107</v>
      </c>
      <c r="D1094" s="74" t="s">
        <v>362</v>
      </c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 t="s">
        <v>3108</v>
      </c>
      <c r="C1095" s="70" t="s">
        <v>2414</v>
      </c>
      <c r="D1095" s="74" t="s">
        <v>121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 t="s">
        <v>3109</v>
      </c>
      <c r="C1096" s="70" t="s">
        <v>2828</v>
      </c>
      <c r="D1096" s="74" t="s">
        <v>370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 t="s">
        <v>3110</v>
      </c>
      <c r="C1097" s="70" t="s">
        <v>3111</v>
      </c>
      <c r="D1097" s="74" t="s">
        <v>316</v>
      </c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 t="s">
        <v>3112</v>
      </c>
      <c r="C1098" s="70" t="s">
        <v>3113</v>
      </c>
      <c r="D1098" s="74" t="s">
        <v>124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 t="s">
        <v>3114</v>
      </c>
      <c r="C1099" s="70" t="s">
        <v>2346</v>
      </c>
      <c r="D1099" s="74" t="s">
        <v>561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 t="s">
        <v>3115</v>
      </c>
      <c r="C1100" s="70" t="s">
        <v>3116</v>
      </c>
      <c r="D1100" s="74" t="s">
        <v>133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 t="s">
        <v>3117</v>
      </c>
      <c r="C1101" s="70" t="s">
        <v>438</v>
      </c>
      <c r="D1101" s="74" t="s">
        <v>138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 t="s">
        <v>3118</v>
      </c>
      <c r="C1102" s="70" t="s">
        <v>1603</v>
      </c>
      <c r="D1102" s="74" t="s">
        <v>138</v>
      </c>
      <c r="E1102" s="15"/>
      <c r="F1102" s="15"/>
      <c r="G1102" s="15"/>
      <c r="H1102" s="15"/>
      <c r="I1102" s="78" t="s">
        <v>5216</v>
      </c>
    </row>
    <row r="1103" spans="1:9" s="12" customFormat="1" ht="17.100000000000001" customHeight="1" x14ac:dyDescent="0.2">
      <c r="A1103" s="14">
        <v>30</v>
      </c>
      <c r="B1103" s="66" t="s">
        <v>3119</v>
      </c>
      <c r="C1103" s="70" t="s">
        <v>3120</v>
      </c>
      <c r="D1103" s="74" t="s">
        <v>138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 t="s">
        <v>3121</v>
      </c>
      <c r="C1104" s="70" t="s">
        <v>1689</v>
      </c>
      <c r="D1104" s="74" t="s">
        <v>143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 t="s">
        <v>3122</v>
      </c>
      <c r="C1105" s="70" t="s">
        <v>3123</v>
      </c>
      <c r="D1105" s="74" t="s">
        <v>143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 t="s">
        <v>3124</v>
      </c>
      <c r="C1106" s="70" t="s">
        <v>229</v>
      </c>
      <c r="D1106" s="74" t="s">
        <v>321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 t="s">
        <v>3125</v>
      </c>
      <c r="C1107" s="70" t="s">
        <v>1527</v>
      </c>
      <c r="D1107" s="74" t="s">
        <v>321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 t="s">
        <v>3126</v>
      </c>
      <c r="C1108" s="70" t="s">
        <v>471</v>
      </c>
      <c r="D1108" s="74" t="s">
        <v>467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 t="s">
        <v>3127</v>
      </c>
      <c r="C1109" s="70" t="s">
        <v>224</v>
      </c>
      <c r="D1109" s="74" t="s">
        <v>387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 t="s">
        <v>3128</v>
      </c>
      <c r="C1110" s="70" t="s">
        <v>3129</v>
      </c>
      <c r="D1110" s="74" t="s">
        <v>154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 t="s">
        <v>3130</v>
      </c>
      <c r="C1111" s="70" t="s">
        <v>1226</v>
      </c>
      <c r="D1111" s="74" t="s">
        <v>154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 t="s">
        <v>3131</v>
      </c>
      <c r="C1112" s="70" t="s">
        <v>3132</v>
      </c>
      <c r="D1112" s="74" t="s">
        <v>161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 t="s">
        <v>3133</v>
      </c>
      <c r="C1113" s="70" t="s">
        <v>3134</v>
      </c>
      <c r="D1113" s="74" t="s">
        <v>167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 t="s">
        <v>3135</v>
      </c>
      <c r="C1114" s="70" t="s">
        <v>1557</v>
      </c>
      <c r="D1114" s="74" t="s">
        <v>396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 t="s">
        <v>3136</v>
      </c>
      <c r="C1115" s="70" t="s">
        <v>1523</v>
      </c>
      <c r="D1115" s="74" t="s">
        <v>1564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 t="s">
        <v>3137</v>
      </c>
      <c r="C1116" s="70" t="s">
        <v>420</v>
      </c>
      <c r="D1116" s="74" t="s">
        <v>1529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 t="s">
        <v>3138</v>
      </c>
      <c r="C1117" s="70" t="s">
        <v>3139</v>
      </c>
      <c r="D1117" s="74" t="s">
        <v>172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 t="s">
        <v>3140</v>
      </c>
      <c r="C1118" s="70" t="s">
        <v>3141</v>
      </c>
      <c r="D1118" s="74" t="s">
        <v>172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 t="s">
        <v>3142</v>
      </c>
      <c r="C1119" s="70" t="s">
        <v>2759</v>
      </c>
      <c r="D1119" s="74" t="s">
        <v>1482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 t="s">
        <v>3143</v>
      </c>
      <c r="C1120" s="70" t="s">
        <v>465</v>
      </c>
      <c r="D1120" s="74" t="s">
        <v>187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 t="s">
        <v>3144</v>
      </c>
      <c r="C1121" s="70" t="s">
        <v>3145</v>
      </c>
      <c r="D1121" s="74" t="s">
        <v>187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 t="s">
        <v>3146</v>
      </c>
      <c r="C1122" s="70" t="s">
        <v>3147</v>
      </c>
      <c r="D1122" s="74" t="s">
        <v>281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 t="s">
        <v>3148</v>
      </c>
      <c r="C1123" s="70" t="s">
        <v>2744</v>
      </c>
      <c r="D1123" s="74" t="s">
        <v>281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 t="s">
        <v>3149</v>
      </c>
      <c r="C1124" s="70" t="s">
        <v>3150</v>
      </c>
      <c r="D1124" s="74" t="s">
        <v>193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 t="s">
        <v>3151</v>
      </c>
      <c r="C1125" s="70" t="s">
        <v>239</v>
      </c>
      <c r="D1125" s="74" t="s">
        <v>196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 t="s">
        <v>3152</v>
      </c>
      <c r="C1126" s="70" t="s">
        <v>3153</v>
      </c>
      <c r="D1126" s="74" t="s">
        <v>284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 t="s">
        <v>3154</v>
      </c>
      <c r="C1127" s="70" t="s">
        <v>1532</v>
      </c>
      <c r="D1127" s="74" t="s">
        <v>284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 t="s">
        <v>3155</v>
      </c>
      <c r="C1128" s="70" t="s">
        <v>1169</v>
      </c>
      <c r="D1128" s="74" t="s">
        <v>2357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 t="s">
        <v>3156</v>
      </c>
      <c r="C1129" s="70" t="s">
        <v>373</v>
      </c>
      <c r="D1129" s="74" t="s">
        <v>289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 t="s">
        <v>3157</v>
      </c>
      <c r="C1130" s="70" t="s">
        <v>3158</v>
      </c>
      <c r="D1130" s="74" t="s">
        <v>289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 t="s">
        <v>3159</v>
      </c>
      <c r="C1131" s="70" t="s">
        <v>3160</v>
      </c>
      <c r="D1131" s="74" t="s">
        <v>201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 t="s">
        <v>3161</v>
      </c>
      <c r="C1132" s="70" t="s">
        <v>3162</v>
      </c>
      <c r="D1132" s="74" t="s">
        <v>3163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 t="s">
        <v>3164</v>
      </c>
      <c r="C1133" s="70" t="s">
        <v>3165</v>
      </c>
      <c r="D1133" s="74" t="s">
        <v>206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 t="s">
        <v>3166</v>
      </c>
      <c r="C1134" s="70" t="s">
        <v>140</v>
      </c>
      <c r="D1134" s="74" t="s">
        <v>206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 t="s">
        <v>3167</v>
      </c>
      <c r="C1135" s="70" t="s">
        <v>1014</v>
      </c>
      <c r="D1135" s="74" t="s">
        <v>211</v>
      </c>
      <c r="E1135" s="15"/>
      <c r="F1135" s="15"/>
      <c r="G1135" s="15"/>
      <c r="H1135" s="15"/>
      <c r="I1135" s="78" t="s">
        <v>5217</v>
      </c>
    </row>
    <row r="1136" spans="1:9" ht="21.95" customHeight="1" thickBot="1" x14ac:dyDescent="0.35">
      <c r="A1136" s="34"/>
      <c r="B1136" s="34"/>
      <c r="C1136" s="95" t="s">
        <v>10</v>
      </c>
      <c r="D1136" s="95"/>
      <c r="E1136" s="95"/>
      <c r="F1136" s="95"/>
      <c r="G1136" s="95"/>
      <c r="H1136" s="95"/>
      <c r="I1136" s="95"/>
    </row>
    <row r="1137" spans="1:9" ht="20.100000000000001" customHeight="1" x14ac:dyDescent="0.25">
      <c r="C1137" s="96" t="s">
        <v>11</v>
      </c>
      <c r="D1137" s="27"/>
      <c r="E1137" s="98" t="s">
        <v>22</v>
      </c>
      <c r="F1137" s="99"/>
      <c r="G1137" s="100" t="s">
        <v>6</v>
      </c>
      <c r="H1137" s="101"/>
      <c r="I1137" s="102" t="s">
        <v>7</v>
      </c>
    </row>
    <row r="1138" spans="1:9" s="12" customFormat="1" ht="20.100000000000001" customHeight="1" x14ac:dyDescent="0.2">
      <c r="C1138" s="97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103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28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3" t="s">
        <v>25</v>
      </c>
      <c r="F1146" s="93"/>
      <c r="G1146" s="93"/>
      <c r="H1146" s="93"/>
      <c r="I1146" s="93"/>
    </row>
    <row r="1147" spans="1:9" ht="18" customHeight="1" x14ac:dyDescent="0.25">
      <c r="A1147" s="94" t="s">
        <v>6</v>
      </c>
      <c r="B1147" s="94"/>
      <c r="C1147" s="94"/>
      <c r="D1147" s="94" t="s">
        <v>21</v>
      </c>
      <c r="E1147" s="94"/>
      <c r="F1147" s="94"/>
      <c r="G1147" s="94"/>
      <c r="H1147" s="94" t="s">
        <v>20</v>
      </c>
      <c r="I1147" s="94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106" t="s">
        <v>23</v>
      </c>
      <c r="B1153" s="106"/>
      <c r="C1153" s="106"/>
      <c r="D1153" s="106"/>
      <c r="E1153" s="107" t="s">
        <v>1</v>
      </c>
      <c r="F1153" s="107"/>
      <c r="G1153" s="107"/>
      <c r="H1153" s="107"/>
      <c r="I1153" s="10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4" t="s">
        <v>26</v>
      </c>
      <c r="B1154" s="94"/>
      <c r="C1154" s="94"/>
      <c r="D1154" s="94"/>
      <c r="E1154" s="108" t="s">
        <v>2</v>
      </c>
      <c r="F1154" s="108"/>
      <c r="G1154" s="108"/>
      <c r="H1154" s="108"/>
      <c r="I1154" s="108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4" t="s">
        <v>27</v>
      </c>
      <c r="B1155" s="94"/>
      <c r="C1155" s="94"/>
      <c r="D1155" s="94"/>
      <c r="E1155" s="94"/>
      <c r="F1155" s="94"/>
      <c r="G1155" s="94"/>
      <c r="H1155" s="94"/>
      <c r="I1155" s="9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4"/>
      <c r="B1156" s="104"/>
      <c r="C1156" s="104"/>
      <c r="D1156" s="104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5" t="s">
        <v>3</v>
      </c>
      <c r="B1157" s="105"/>
      <c r="C1157" s="105"/>
      <c r="D1157" s="105"/>
      <c r="E1157" s="105"/>
      <c r="F1157" s="105"/>
      <c r="G1157" s="105"/>
      <c r="H1157" s="105"/>
      <c r="I1157" s="105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5" t="s">
        <v>29</v>
      </c>
      <c r="B1158" s="105"/>
      <c r="C1158" s="105"/>
      <c r="D1158" s="105"/>
      <c r="E1158" s="105"/>
      <c r="F1158" s="105"/>
      <c r="G1158" s="105"/>
      <c r="H1158" s="105"/>
      <c r="I1158" s="105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3" t="s">
        <v>68</v>
      </c>
      <c r="B1159" s="83"/>
      <c r="C1159" s="83"/>
      <c r="D1159" s="83"/>
      <c r="E1159" s="83"/>
      <c r="F1159" s="83"/>
      <c r="G1159" s="83"/>
      <c r="H1159" s="83"/>
      <c r="I1159" s="8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4" t="s">
        <v>4</v>
      </c>
      <c r="B1161" s="38"/>
      <c r="C1161" s="86" t="s">
        <v>5</v>
      </c>
      <c r="D1161" s="87"/>
      <c r="E1161" s="90" t="s">
        <v>22</v>
      </c>
      <c r="F1161" s="91"/>
      <c r="G1161" s="90" t="s">
        <v>6</v>
      </c>
      <c r="H1161" s="91"/>
      <c r="I1161" s="92" t="s">
        <v>7</v>
      </c>
    </row>
    <row r="1162" spans="1:20" s="12" customFormat="1" ht="27.95" customHeight="1" x14ac:dyDescent="0.2">
      <c r="A1162" s="85"/>
      <c r="B1162" s="56"/>
      <c r="C1162" s="88"/>
      <c r="D1162" s="89"/>
      <c r="E1162" s="13" t="s">
        <v>8</v>
      </c>
      <c r="F1162" s="13" t="s">
        <v>9</v>
      </c>
      <c r="G1162" s="13" t="s">
        <v>8</v>
      </c>
      <c r="H1162" s="13" t="s">
        <v>9</v>
      </c>
      <c r="I1162" s="85"/>
    </row>
    <row r="1163" spans="1:20" s="12" customFormat="1" ht="18" customHeight="1" x14ac:dyDescent="0.2">
      <c r="A1163" s="14">
        <v>1</v>
      </c>
      <c r="B1163" s="66" t="s">
        <v>3168</v>
      </c>
      <c r="C1163" s="68" t="s">
        <v>97</v>
      </c>
      <c r="D1163" s="73" t="s">
        <v>730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 t="s">
        <v>3169</v>
      </c>
      <c r="C1164" s="70" t="s">
        <v>323</v>
      </c>
      <c r="D1164" s="74" t="s">
        <v>95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 t="s">
        <v>3170</v>
      </c>
      <c r="C1165" s="70" t="s">
        <v>373</v>
      </c>
      <c r="D1165" s="74" t="s">
        <v>95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 t="s">
        <v>3171</v>
      </c>
      <c r="C1166" s="70" t="s">
        <v>229</v>
      </c>
      <c r="D1166" s="74" t="s">
        <v>1544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 t="s">
        <v>3172</v>
      </c>
      <c r="C1167" s="70" t="s">
        <v>2069</v>
      </c>
      <c r="D1167" s="74" t="s">
        <v>218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 t="s">
        <v>3173</v>
      </c>
      <c r="C1168" s="70" t="s">
        <v>1154</v>
      </c>
      <c r="D1168" s="74" t="s">
        <v>218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 t="s">
        <v>3174</v>
      </c>
      <c r="C1169" s="70" t="s">
        <v>1590</v>
      </c>
      <c r="D1169" s="74" t="s">
        <v>218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 t="s">
        <v>3175</v>
      </c>
      <c r="C1170" s="70" t="s">
        <v>3176</v>
      </c>
      <c r="D1170" s="74" t="s">
        <v>222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 t="s">
        <v>3177</v>
      </c>
      <c r="C1171" s="70" t="s">
        <v>3178</v>
      </c>
      <c r="D1171" s="74" t="s">
        <v>300</v>
      </c>
      <c r="E1171" s="15"/>
      <c r="F1171" s="15"/>
      <c r="G1171" s="15"/>
      <c r="H1171" s="15"/>
      <c r="I1171" s="78" t="s">
        <v>5218</v>
      </c>
    </row>
    <row r="1172" spans="1:9" s="12" customFormat="1" ht="18" customHeight="1" x14ac:dyDescent="0.2">
      <c r="A1172" s="14">
        <v>10</v>
      </c>
      <c r="B1172" s="66" t="s">
        <v>3179</v>
      </c>
      <c r="C1172" s="70" t="s">
        <v>646</v>
      </c>
      <c r="D1172" s="74" t="s">
        <v>300</v>
      </c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 t="s">
        <v>3180</v>
      </c>
      <c r="C1173" s="70" t="s">
        <v>283</v>
      </c>
      <c r="D1173" s="74" t="s">
        <v>806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 t="s">
        <v>3181</v>
      </c>
      <c r="C1174" s="70" t="s">
        <v>3182</v>
      </c>
      <c r="D1174" s="74" t="s">
        <v>3183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 t="s">
        <v>3184</v>
      </c>
      <c r="C1175" s="70" t="s">
        <v>183</v>
      </c>
      <c r="D1175" s="74" t="s">
        <v>347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 t="s">
        <v>3185</v>
      </c>
      <c r="C1176" s="70" t="s">
        <v>3186</v>
      </c>
      <c r="D1176" s="74" t="s">
        <v>109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 t="s">
        <v>3187</v>
      </c>
      <c r="C1177" s="70" t="s">
        <v>97</v>
      </c>
      <c r="D1177" s="74" t="s">
        <v>506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 t="s">
        <v>3188</v>
      </c>
      <c r="C1178" s="70" t="s">
        <v>3189</v>
      </c>
      <c r="D1178" s="74" t="s">
        <v>821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 t="s">
        <v>3190</v>
      </c>
      <c r="C1179" s="70" t="s">
        <v>3191</v>
      </c>
      <c r="D1179" s="74" t="s">
        <v>227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 t="s">
        <v>3192</v>
      </c>
      <c r="C1180" s="70" t="s">
        <v>163</v>
      </c>
      <c r="D1180" s="74" t="s">
        <v>357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 t="s">
        <v>3193</v>
      </c>
      <c r="C1181" s="70" t="s">
        <v>3194</v>
      </c>
      <c r="D1181" s="74" t="s">
        <v>665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 t="s">
        <v>3195</v>
      </c>
      <c r="C1182" s="70" t="s">
        <v>873</v>
      </c>
      <c r="D1182" s="74" t="s">
        <v>370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 t="s">
        <v>3196</v>
      </c>
      <c r="C1183" s="70" t="s">
        <v>3197</v>
      </c>
      <c r="D1183" s="74" t="s">
        <v>316</v>
      </c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 t="s">
        <v>3198</v>
      </c>
      <c r="C1184" s="70" t="s">
        <v>709</v>
      </c>
      <c r="D1184" s="74" t="s">
        <v>1629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 t="s">
        <v>3199</v>
      </c>
      <c r="C1185" s="70" t="s">
        <v>3200</v>
      </c>
      <c r="D1185" s="74" t="s">
        <v>242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 t="s">
        <v>3201</v>
      </c>
      <c r="C1186" s="70" t="s">
        <v>3202</v>
      </c>
      <c r="D1186" s="74" t="s">
        <v>1012</v>
      </c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 t="s">
        <v>3203</v>
      </c>
      <c r="C1187" s="70" t="s">
        <v>1582</v>
      </c>
      <c r="D1187" s="74" t="s">
        <v>754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 t="s">
        <v>3204</v>
      </c>
      <c r="C1188" s="70" t="s">
        <v>575</v>
      </c>
      <c r="D1188" s="74" t="s">
        <v>138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 t="s">
        <v>3205</v>
      </c>
      <c r="C1189" s="70" t="s">
        <v>1795</v>
      </c>
      <c r="D1189" s="74" t="s">
        <v>138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 t="s">
        <v>3206</v>
      </c>
      <c r="C1190" s="70" t="s">
        <v>1194</v>
      </c>
      <c r="D1190" s="74" t="s">
        <v>463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 t="s">
        <v>3207</v>
      </c>
      <c r="C1191" s="70" t="s">
        <v>3208</v>
      </c>
      <c r="D1191" s="74" t="s">
        <v>463</v>
      </c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 t="s">
        <v>3209</v>
      </c>
      <c r="C1192" s="70" t="s">
        <v>1803</v>
      </c>
      <c r="D1192" s="74" t="s">
        <v>463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 t="s">
        <v>3210</v>
      </c>
      <c r="C1193" s="70" t="s">
        <v>1596</v>
      </c>
      <c r="D1193" s="74" t="s">
        <v>463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 t="s">
        <v>3211</v>
      </c>
      <c r="C1194" s="70" t="s">
        <v>3212</v>
      </c>
      <c r="D1194" s="74" t="s">
        <v>1753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 t="s">
        <v>3213</v>
      </c>
      <c r="C1195" s="70" t="s">
        <v>584</v>
      </c>
      <c r="D1195" s="74" t="s">
        <v>383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 t="s">
        <v>3214</v>
      </c>
      <c r="C1196" s="70" t="s">
        <v>1755</v>
      </c>
      <c r="D1196" s="74" t="s">
        <v>383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 t="s">
        <v>3215</v>
      </c>
      <c r="C1197" s="70" t="s">
        <v>3216</v>
      </c>
      <c r="D1197" s="74" t="s">
        <v>186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 t="s">
        <v>3217</v>
      </c>
      <c r="C1198" s="70" t="s">
        <v>183</v>
      </c>
      <c r="D1198" s="74" t="s">
        <v>467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 t="s">
        <v>3218</v>
      </c>
      <c r="C1199" s="70" t="s">
        <v>455</v>
      </c>
      <c r="D1199" s="74" t="s">
        <v>387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 t="s">
        <v>3219</v>
      </c>
      <c r="C1200" s="70" t="s">
        <v>3220</v>
      </c>
      <c r="D1200" s="74" t="s">
        <v>164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 t="s">
        <v>3221</v>
      </c>
      <c r="C1201" s="70" t="s">
        <v>3222</v>
      </c>
      <c r="D1201" s="74" t="s">
        <v>175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 t="s">
        <v>3223</v>
      </c>
      <c r="C1202" s="70" t="s">
        <v>3224</v>
      </c>
      <c r="D1202" s="74" t="s">
        <v>714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 t="s">
        <v>3225</v>
      </c>
      <c r="C1203" s="70" t="s">
        <v>984</v>
      </c>
      <c r="D1203" s="74" t="s">
        <v>181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 t="s">
        <v>3226</v>
      </c>
      <c r="C1204" s="70" t="s">
        <v>3227</v>
      </c>
      <c r="D1204" s="74" t="s">
        <v>408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 t="s">
        <v>3228</v>
      </c>
      <c r="C1205" s="70" t="s">
        <v>709</v>
      </c>
      <c r="D1205" s="74" t="s">
        <v>190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 t="s">
        <v>3229</v>
      </c>
      <c r="C1206" s="70" t="s">
        <v>692</v>
      </c>
      <c r="D1206" s="74" t="s">
        <v>1407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 t="s">
        <v>3230</v>
      </c>
      <c r="C1207" s="70" t="s">
        <v>2088</v>
      </c>
      <c r="D1207" s="74" t="s">
        <v>196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 t="s">
        <v>3231</v>
      </c>
      <c r="C1208" s="70" t="s">
        <v>3232</v>
      </c>
      <c r="D1208" s="74" t="s">
        <v>196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 t="s">
        <v>3233</v>
      </c>
      <c r="C1209" s="70" t="s">
        <v>1533</v>
      </c>
      <c r="D1209" s="74" t="s">
        <v>721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 t="s">
        <v>3234</v>
      </c>
      <c r="C1210" s="70" t="s">
        <v>3235</v>
      </c>
      <c r="D1210" s="74" t="s">
        <v>284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 t="s">
        <v>3236</v>
      </c>
      <c r="C1211" s="70" t="s">
        <v>239</v>
      </c>
      <c r="D1211" s="74" t="s">
        <v>201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 t="s">
        <v>3237</v>
      </c>
      <c r="C1212" s="70" t="s">
        <v>239</v>
      </c>
      <c r="D1212" s="74" t="s">
        <v>201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 t="s">
        <v>3238</v>
      </c>
      <c r="C1213" s="70" t="s">
        <v>1021</v>
      </c>
      <c r="D1213" s="74" t="s">
        <v>201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 t="s">
        <v>3239</v>
      </c>
      <c r="C1214" s="70" t="s">
        <v>294</v>
      </c>
      <c r="D1214" s="74" t="s">
        <v>865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 t="s">
        <v>3240</v>
      </c>
      <c r="C1215" s="70" t="s">
        <v>156</v>
      </c>
      <c r="D1215" s="74" t="s">
        <v>865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 t="s">
        <v>3241</v>
      </c>
      <c r="C1216" s="70" t="s">
        <v>1585</v>
      </c>
      <c r="D1216" s="74" t="s">
        <v>726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 t="s">
        <v>3242</v>
      </c>
      <c r="C1217" s="70" t="s">
        <v>3243</v>
      </c>
      <c r="D1217" s="74" t="s">
        <v>206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 t="s">
        <v>3244</v>
      </c>
      <c r="C1218" s="70" t="s">
        <v>692</v>
      </c>
      <c r="D1218" s="74" t="s">
        <v>206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 t="s">
        <v>3245</v>
      </c>
      <c r="C1219" s="70" t="s">
        <v>885</v>
      </c>
      <c r="D1219" s="74" t="s">
        <v>211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5" t="s">
        <v>10</v>
      </c>
      <c r="D1220" s="95"/>
      <c r="E1220" s="95"/>
      <c r="F1220" s="95"/>
      <c r="G1220" s="95"/>
      <c r="H1220" s="95"/>
      <c r="I1220" s="95"/>
    </row>
    <row r="1221" spans="1:9" ht="20.100000000000001" customHeight="1" x14ac:dyDescent="0.25">
      <c r="C1221" s="96" t="s">
        <v>11</v>
      </c>
      <c r="D1221" s="27"/>
      <c r="E1221" s="98" t="s">
        <v>22</v>
      </c>
      <c r="F1221" s="99"/>
      <c r="G1221" s="100" t="s">
        <v>6</v>
      </c>
      <c r="H1221" s="101"/>
      <c r="I1221" s="102" t="s">
        <v>7</v>
      </c>
    </row>
    <row r="1222" spans="1:9" s="12" customFormat="1" ht="20.100000000000001" customHeight="1" x14ac:dyDescent="0.2">
      <c r="C1222" s="97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103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28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3" t="s">
        <v>25</v>
      </c>
      <c r="F1230" s="93"/>
      <c r="G1230" s="93"/>
      <c r="H1230" s="93"/>
      <c r="I1230" s="93"/>
    </row>
    <row r="1231" spans="1:9" ht="18" customHeight="1" x14ac:dyDescent="0.25">
      <c r="A1231" s="94" t="s">
        <v>6</v>
      </c>
      <c r="B1231" s="94"/>
      <c r="C1231" s="94"/>
      <c r="D1231" s="94" t="s">
        <v>21</v>
      </c>
      <c r="E1231" s="94"/>
      <c r="F1231" s="94"/>
      <c r="G1231" s="94"/>
      <c r="H1231" s="94" t="s">
        <v>20</v>
      </c>
      <c r="I1231" s="94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106" t="s">
        <v>23</v>
      </c>
      <c r="B1239" s="106"/>
      <c r="C1239" s="106"/>
      <c r="D1239" s="106"/>
      <c r="E1239" s="107" t="s">
        <v>1</v>
      </c>
      <c r="F1239" s="107"/>
      <c r="G1239" s="107"/>
      <c r="H1239" s="107"/>
      <c r="I1239" s="10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4" t="s">
        <v>26</v>
      </c>
      <c r="B1240" s="94"/>
      <c r="C1240" s="94"/>
      <c r="D1240" s="94"/>
      <c r="E1240" s="108" t="s">
        <v>2</v>
      </c>
      <c r="F1240" s="108"/>
      <c r="G1240" s="108"/>
      <c r="H1240" s="108"/>
      <c r="I1240" s="108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4" t="s">
        <v>27</v>
      </c>
      <c r="B1241" s="94"/>
      <c r="C1241" s="94"/>
      <c r="D1241" s="94"/>
      <c r="E1241" s="94"/>
      <c r="F1241" s="94"/>
      <c r="G1241" s="94"/>
      <c r="H1241" s="94"/>
      <c r="I1241" s="9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4"/>
      <c r="B1242" s="104"/>
      <c r="C1242" s="104"/>
      <c r="D1242" s="104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5" t="s">
        <v>3</v>
      </c>
      <c r="B1243" s="105"/>
      <c r="C1243" s="105"/>
      <c r="D1243" s="105"/>
      <c r="E1243" s="105"/>
      <c r="F1243" s="105"/>
      <c r="G1243" s="105"/>
      <c r="H1243" s="105"/>
      <c r="I1243" s="105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5" t="s">
        <v>29</v>
      </c>
      <c r="B1244" s="105"/>
      <c r="C1244" s="105"/>
      <c r="D1244" s="105"/>
      <c r="E1244" s="105"/>
      <c r="F1244" s="105"/>
      <c r="G1244" s="105"/>
      <c r="H1244" s="105"/>
      <c r="I1244" s="105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3" t="s">
        <v>69</v>
      </c>
      <c r="B1245" s="83"/>
      <c r="C1245" s="83"/>
      <c r="D1245" s="83"/>
      <c r="E1245" s="83"/>
      <c r="F1245" s="83"/>
      <c r="G1245" s="83"/>
      <c r="H1245" s="83"/>
      <c r="I1245" s="8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4" t="s">
        <v>4</v>
      </c>
      <c r="B1247" s="38"/>
      <c r="C1247" s="86" t="s">
        <v>5</v>
      </c>
      <c r="D1247" s="87"/>
      <c r="E1247" s="90" t="s">
        <v>22</v>
      </c>
      <c r="F1247" s="91"/>
      <c r="G1247" s="90" t="s">
        <v>6</v>
      </c>
      <c r="H1247" s="91"/>
      <c r="I1247" s="92" t="s">
        <v>7</v>
      </c>
    </row>
    <row r="1248" spans="1:20" s="12" customFormat="1" ht="27.95" customHeight="1" x14ac:dyDescent="0.2">
      <c r="A1248" s="85"/>
      <c r="B1248" s="56"/>
      <c r="C1248" s="88"/>
      <c r="D1248" s="89"/>
      <c r="E1248" s="13" t="s">
        <v>8</v>
      </c>
      <c r="F1248" s="13" t="s">
        <v>9</v>
      </c>
      <c r="G1248" s="13" t="s">
        <v>8</v>
      </c>
      <c r="H1248" s="13" t="s">
        <v>9</v>
      </c>
      <c r="I1248" s="85"/>
    </row>
    <row r="1249" spans="1:9" s="12" customFormat="1" ht="17.100000000000001" customHeight="1" x14ac:dyDescent="0.2">
      <c r="A1249" s="14">
        <v>1</v>
      </c>
      <c r="B1249" s="66" t="s">
        <v>3246</v>
      </c>
      <c r="C1249" s="68" t="s">
        <v>3247</v>
      </c>
      <c r="D1249" s="73" t="s">
        <v>501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 t="s">
        <v>3248</v>
      </c>
      <c r="C1250" s="70" t="s">
        <v>291</v>
      </c>
      <c r="D1250" s="74" t="s">
        <v>501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 t="s">
        <v>3249</v>
      </c>
      <c r="C1251" s="70" t="s">
        <v>881</v>
      </c>
      <c r="D1251" s="74" t="s">
        <v>501</v>
      </c>
      <c r="E1251" s="15"/>
      <c r="F1251" s="15"/>
      <c r="G1251" s="15"/>
      <c r="H1251" s="15"/>
      <c r="I1251" s="77" t="s">
        <v>5219</v>
      </c>
    </row>
    <row r="1252" spans="1:9" s="12" customFormat="1" ht="17.100000000000001" customHeight="1" x14ac:dyDescent="0.2">
      <c r="A1252" s="14">
        <v>4</v>
      </c>
      <c r="B1252" s="66" t="s">
        <v>3250</v>
      </c>
      <c r="C1252" s="70" t="s">
        <v>438</v>
      </c>
      <c r="D1252" s="74" t="s">
        <v>95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 t="s">
        <v>3251</v>
      </c>
      <c r="C1253" s="70" t="s">
        <v>455</v>
      </c>
      <c r="D1253" s="74" t="s">
        <v>95</v>
      </c>
      <c r="E1253" s="15"/>
      <c r="F1253" s="15"/>
      <c r="G1253" s="15"/>
      <c r="H1253" s="15"/>
      <c r="I1253" s="77" t="s">
        <v>5220</v>
      </c>
    </row>
    <row r="1254" spans="1:9" s="12" customFormat="1" ht="17.100000000000001" customHeight="1" x14ac:dyDescent="0.2">
      <c r="A1254" s="14">
        <v>6</v>
      </c>
      <c r="B1254" s="66" t="s">
        <v>3252</v>
      </c>
      <c r="C1254" s="70" t="s">
        <v>3253</v>
      </c>
      <c r="D1254" s="74" t="s">
        <v>95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 t="s">
        <v>3254</v>
      </c>
      <c r="C1255" s="70" t="s">
        <v>3255</v>
      </c>
      <c r="D1255" s="74" t="s">
        <v>218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 t="s">
        <v>3256</v>
      </c>
      <c r="C1256" s="70" t="s">
        <v>156</v>
      </c>
      <c r="D1256" s="74" t="s">
        <v>222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 t="s">
        <v>3257</v>
      </c>
      <c r="C1257" s="70" t="s">
        <v>111</v>
      </c>
      <c r="D1257" s="74" t="s">
        <v>953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 t="s">
        <v>3258</v>
      </c>
      <c r="C1258" s="70" t="s">
        <v>1546</v>
      </c>
      <c r="D1258" s="74" t="s">
        <v>106</v>
      </c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 t="s">
        <v>3259</v>
      </c>
      <c r="C1259" s="70" t="s">
        <v>1538</v>
      </c>
      <c r="D1259" s="74" t="s">
        <v>352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 t="s">
        <v>3260</v>
      </c>
      <c r="C1260" s="70" t="s">
        <v>1772</v>
      </c>
      <c r="D1260" s="74" t="s">
        <v>821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 t="s">
        <v>3261</v>
      </c>
      <c r="C1261" s="70" t="s">
        <v>455</v>
      </c>
      <c r="D1261" s="74" t="s">
        <v>2287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 t="s">
        <v>3262</v>
      </c>
      <c r="C1262" s="70" t="s">
        <v>455</v>
      </c>
      <c r="D1262" s="74" t="s">
        <v>362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 t="s">
        <v>3263</v>
      </c>
      <c r="C1263" s="70" t="s">
        <v>156</v>
      </c>
      <c r="D1263" s="74" t="s">
        <v>362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 t="s">
        <v>3264</v>
      </c>
      <c r="C1264" s="70" t="s">
        <v>135</v>
      </c>
      <c r="D1264" s="74" t="s">
        <v>362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 t="s">
        <v>3265</v>
      </c>
      <c r="C1265" s="70" t="s">
        <v>552</v>
      </c>
      <c r="D1265" s="74" t="s">
        <v>121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 t="s">
        <v>3266</v>
      </c>
      <c r="C1266" s="70" t="s">
        <v>3267</v>
      </c>
      <c r="D1266" s="74" t="s">
        <v>121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 t="s">
        <v>3268</v>
      </c>
      <c r="C1267" s="70" t="s">
        <v>3269</v>
      </c>
      <c r="D1267" s="74" t="s">
        <v>121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 t="s">
        <v>3270</v>
      </c>
      <c r="C1268" s="70" t="s">
        <v>3271</v>
      </c>
      <c r="D1268" s="74" t="s">
        <v>370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 t="s">
        <v>3272</v>
      </c>
      <c r="C1269" s="70" t="s">
        <v>3273</v>
      </c>
      <c r="D1269" s="74" t="s">
        <v>316</v>
      </c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 t="s">
        <v>3274</v>
      </c>
      <c r="C1270" s="70" t="s">
        <v>3275</v>
      </c>
      <c r="D1270" s="74" t="s">
        <v>316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 t="s">
        <v>3276</v>
      </c>
      <c r="C1271" s="70" t="s">
        <v>3277</v>
      </c>
      <c r="D1271" s="74" t="s">
        <v>316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 t="s">
        <v>3278</v>
      </c>
      <c r="C1272" s="70" t="s">
        <v>1174</v>
      </c>
      <c r="D1272" s="74" t="s">
        <v>127</v>
      </c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 t="s">
        <v>3279</v>
      </c>
      <c r="C1273" s="70" t="s">
        <v>3280</v>
      </c>
      <c r="D1273" s="74" t="s">
        <v>376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 t="s">
        <v>3281</v>
      </c>
      <c r="C1274" s="70" t="s">
        <v>3282</v>
      </c>
      <c r="D1274" s="74" t="s">
        <v>130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 t="s">
        <v>3283</v>
      </c>
      <c r="C1275" s="70" t="s">
        <v>3284</v>
      </c>
      <c r="D1275" s="74" t="s">
        <v>1594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 t="s">
        <v>3285</v>
      </c>
      <c r="C1276" s="70" t="s">
        <v>1596</v>
      </c>
      <c r="D1276" s="74" t="s">
        <v>133</v>
      </c>
      <c r="E1276" s="15"/>
      <c r="F1276" s="15"/>
      <c r="G1276" s="15"/>
      <c r="H1276" s="15"/>
      <c r="I1276" s="78" t="s">
        <v>5221</v>
      </c>
    </row>
    <row r="1277" spans="1:9" s="12" customFormat="1" ht="17.100000000000001" customHeight="1" x14ac:dyDescent="0.2">
      <c r="A1277" s="14">
        <v>29</v>
      </c>
      <c r="B1277" s="66" t="s">
        <v>3286</v>
      </c>
      <c r="C1277" s="70" t="s">
        <v>3287</v>
      </c>
      <c r="D1277" s="74" t="s">
        <v>138</v>
      </c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 t="s">
        <v>3288</v>
      </c>
      <c r="C1278" s="70" t="s">
        <v>3289</v>
      </c>
      <c r="D1278" s="74" t="s">
        <v>138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 t="s">
        <v>3290</v>
      </c>
      <c r="C1279" s="70" t="s">
        <v>3291</v>
      </c>
      <c r="D1279" s="74" t="s">
        <v>138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 t="s">
        <v>3292</v>
      </c>
      <c r="C1280" s="70" t="s">
        <v>3293</v>
      </c>
      <c r="D1280" s="74" t="s">
        <v>250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 t="s">
        <v>3294</v>
      </c>
      <c r="C1281" s="70" t="s">
        <v>955</v>
      </c>
      <c r="D1281" s="74" t="s">
        <v>143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 t="s">
        <v>3295</v>
      </c>
      <c r="C1282" s="70" t="s">
        <v>516</v>
      </c>
      <c r="D1282" s="74" t="s">
        <v>383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 t="s">
        <v>3296</v>
      </c>
      <c r="C1283" s="70" t="s">
        <v>373</v>
      </c>
      <c r="D1283" s="74" t="s">
        <v>387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 t="s">
        <v>3297</v>
      </c>
      <c r="C1284" s="70" t="s">
        <v>135</v>
      </c>
      <c r="D1284" s="74" t="s">
        <v>387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 t="s">
        <v>3298</v>
      </c>
      <c r="C1285" s="70" t="s">
        <v>97</v>
      </c>
      <c r="D1285" s="74" t="s">
        <v>151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 t="s">
        <v>3299</v>
      </c>
      <c r="C1286" s="70" t="s">
        <v>2046</v>
      </c>
      <c r="D1286" s="74" t="s">
        <v>154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 t="s">
        <v>3300</v>
      </c>
      <c r="C1287" s="70" t="s">
        <v>1772</v>
      </c>
      <c r="D1287" s="74" t="s">
        <v>161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 t="s">
        <v>3301</v>
      </c>
      <c r="C1288" s="70" t="s">
        <v>3302</v>
      </c>
      <c r="D1288" s="74" t="s">
        <v>268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 t="s">
        <v>3303</v>
      </c>
      <c r="C1289" s="70" t="s">
        <v>3304</v>
      </c>
      <c r="D1289" s="74" t="s">
        <v>268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 t="s">
        <v>3305</v>
      </c>
      <c r="C1290" s="70" t="s">
        <v>965</v>
      </c>
      <c r="D1290" s="74" t="s">
        <v>268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 t="s">
        <v>3306</v>
      </c>
      <c r="C1291" s="70" t="s">
        <v>183</v>
      </c>
      <c r="D1291" s="74" t="s">
        <v>164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 t="s">
        <v>3307</v>
      </c>
      <c r="C1292" s="70" t="s">
        <v>3308</v>
      </c>
      <c r="D1292" s="74" t="s">
        <v>164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 t="s">
        <v>3309</v>
      </c>
      <c r="C1293" s="70" t="s">
        <v>356</v>
      </c>
      <c r="D1293" s="74" t="s">
        <v>1529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 t="s">
        <v>3310</v>
      </c>
      <c r="C1294" s="70" t="s">
        <v>3311</v>
      </c>
      <c r="D1294" s="74" t="s">
        <v>170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 t="s">
        <v>3312</v>
      </c>
      <c r="C1295" s="70" t="s">
        <v>3313</v>
      </c>
      <c r="D1295" s="74" t="s">
        <v>172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 t="s">
        <v>3314</v>
      </c>
      <c r="C1296" s="70" t="s">
        <v>555</v>
      </c>
      <c r="D1296" s="74" t="s">
        <v>405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 t="s">
        <v>3315</v>
      </c>
      <c r="C1297" s="70" t="s">
        <v>584</v>
      </c>
      <c r="D1297" s="74" t="s">
        <v>712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 t="s">
        <v>3316</v>
      </c>
      <c r="C1298" s="70" t="s">
        <v>3317</v>
      </c>
      <c r="D1298" s="74" t="s">
        <v>1482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 t="s">
        <v>3318</v>
      </c>
      <c r="C1299" s="70" t="s">
        <v>3319</v>
      </c>
      <c r="D1299" s="74" t="s">
        <v>281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 t="s">
        <v>3320</v>
      </c>
      <c r="C1300" s="70" t="s">
        <v>2713</v>
      </c>
      <c r="D1300" s="74" t="s">
        <v>193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 t="s">
        <v>3321</v>
      </c>
      <c r="C1301" s="70" t="s">
        <v>2863</v>
      </c>
      <c r="D1301" s="74" t="s">
        <v>193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 t="s">
        <v>3322</v>
      </c>
      <c r="C1302" s="70" t="s">
        <v>3323</v>
      </c>
      <c r="D1302" s="74" t="s">
        <v>193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 t="s">
        <v>3324</v>
      </c>
      <c r="C1303" s="70" t="s">
        <v>229</v>
      </c>
      <c r="D1303" s="74" t="s">
        <v>1247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 t="s">
        <v>3325</v>
      </c>
      <c r="C1304" s="70" t="s">
        <v>3326</v>
      </c>
      <c r="D1304" s="74" t="s">
        <v>2357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 t="s">
        <v>3327</v>
      </c>
      <c r="C1305" s="70" t="s">
        <v>1014</v>
      </c>
      <c r="D1305" s="74" t="s">
        <v>292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 t="s">
        <v>3328</v>
      </c>
      <c r="C1306" s="70" t="s">
        <v>294</v>
      </c>
      <c r="D1306" s="74" t="s">
        <v>295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 t="s">
        <v>3329</v>
      </c>
      <c r="C1307" s="70" t="s">
        <v>3330</v>
      </c>
      <c r="D1307" s="74" t="s">
        <v>201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 t="s">
        <v>3331</v>
      </c>
      <c r="C1308" s="70" t="s">
        <v>455</v>
      </c>
      <c r="D1308" s="74" t="s">
        <v>201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 t="s">
        <v>3332</v>
      </c>
      <c r="C1309" s="70" t="s">
        <v>3014</v>
      </c>
      <c r="D1309" s="74" t="s">
        <v>206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 t="s">
        <v>3333</v>
      </c>
      <c r="C1310" s="70" t="s">
        <v>373</v>
      </c>
      <c r="D1310" s="74" t="s">
        <v>620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5" t="s">
        <v>10</v>
      </c>
      <c r="D1311" s="95"/>
      <c r="E1311" s="95"/>
      <c r="F1311" s="95"/>
      <c r="G1311" s="95"/>
      <c r="H1311" s="95"/>
      <c r="I1311" s="95"/>
    </row>
    <row r="1312" spans="1:9" ht="20.100000000000001" customHeight="1" x14ac:dyDescent="0.25">
      <c r="C1312" s="96" t="s">
        <v>11</v>
      </c>
      <c r="D1312" s="27"/>
      <c r="E1312" s="98" t="s">
        <v>22</v>
      </c>
      <c r="F1312" s="99"/>
      <c r="G1312" s="100" t="s">
        <v>6</v>
      </c>
      <c r="H1312" s="101"/>
      <c r="I1312" s="102" t="s">
        <v>7</v>
      </c>
    </row>
    <row r="1313" spans="1:20" s="12" customFormat="1" ht="20.100000000000001" customHeight="1" x14ac:dyDescent="0.2">
      <c r="C1313" s="97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103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28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3" t="s">
        <v>25</v>
      </c>
      <c r="F1321" s="93"/>
      <c r="G1321" s="93"/>
      <c r="H1321" s="93"/>
      <c r="I1321" s="93"/>
    </row>
    <row r="1322" spans="1:20" ht="18" customHeight="1" x14ac:dyDescent="0.25">
      <c r="A1322" s="94" t="s">
        <v>6</v>
      </c>
      <c r="B1322" s="94"/>
      <c r="C1322" s="94"/>
      <c r="D1322" s="94" t="s">
        <v>21</v>
      </c>
      <c r="E1322" s="94"/>
      <c r="F1322" s="94"/>
      <c r="G1322" s="94"/>
      <c r="H1322" s="94" t="s">
        <v>20</v>
      </c>
      <c r="I1322" s="94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106" t="s">
        <v>23</v>
      </c>
      <c r="B1328" s="106"/>
      <c r="C1328" s="106"/>
      <c r="D1328" s="106"/>
      <c r="E1328" s="107" t="s">
        <v>1</v>
      </c>
      <c r="F1328" s="107"/>
      <c r="G1328" s="107"/>
      <c r="H1328" s="107"/>
      <c r="I1328" s="107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4" t="s">
        <v>26</v>
      </c>
      <c r="B1329" s="94"/>
      <c r="C1329" s="94"/>
      <c r="D1329" s="94"/>
      <c r="E1329" s="108" t="s">
        <v>2</v>
      </c>
      <c r="F1329" s="108"/>
      <c r="G1329" s="108"/>
      <c r="H1329" s="108"/>
      <c r="I1329" s="108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4" t="s">
        <v>27</v>
      </c>
      <c r="B1330" s="94"/>
      <c r="C1330" s="94"/>
      <c r="D1330" s="94"/>
      <c r="E1330" s="94"/>
      <c r="F1330" s="94"/>
      <c r="G1330" s="94"/>
      <c r="H1330" s="94"/>
      <c r="I1330" s="9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4"/>
      <c r="B1331" s="104"/>
      <c r="C1331" s="104"/>
      <c r="D1331" s="104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5" t="s">
        <v>3</v>
      </c>
      <c r="B1332" s="105"/>
      <c r="C1332" s="105"/>
      <c r="D1332" s="105"/>
      <c r="E1332" s="105"/>
      <c r="F1332" s="105"/>
      <c r="G1332" s="105"/>
      <c r="H1332" s="105"/>
      <c r="I1332" s="105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5" t="s">
        <v>29</v>
      </c>
      <c r="B1333" s="105"/>
      <c r="C1333" s="105"/>
      <c r="D1333" s="105"/>
      <c r="E1333" s="105"/>
      <c r="F1333" s="105"/>
      <c r="G1333" s="105"/>
      <c r="H1333" s="105"/>
      <c r="I1333" s="105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3" t="s">
        <v>70</v>
      </c>
      <c r="B1334" s="83"/>
      <c r="C1334" s="83"/>
      <c r="D1334" s="83"/>
      <c r="E1334" s="83"/>
      <c r="F1334" s="83"/>
      <c r="G1334" s="83"/>
      <c r="H1334" s="83"/>
      <c r="I1334" s="8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4" t="s">
        <v>4</v>
      </c>
      <c r="B1336" s="38"/>
      <c r="C1336" s="86" t="s">
        <v>5</v>
      </c>
      <c r="D1336" s="87"/>
      <c r="E1336" s="90" t="s">
        <v>22</v>
      </c>
      <c r="F1336" s="91"/>
      <c r="G1336" s="90" t="s">
        <v>6</v>
      </c>
      <c r="H1336" s="91"/>
      <c r="I1336" s="92" t="s">
        <v>7</v>
      </c>
    </row>
    <row r="1337" spans="1:20" s="12" customFormat="1" ht="27.95" customHeight="1" x14ac:dyDescent="0.2">
      <c r="A1337" s="85"/>
      <c r="B1337" s="56"/>
      <c r="C1337" s="88"/>
      <c r="D1337" s="89"/>
      <c r="E1337" s="13" t="s">
        <v>8</v>
      </c>
      <c r="F1337" s="13" t="s">
        <v>9</v>
      </c>
      <c r="G1337" s="13" t="s">
        <v>8</v>
      </c>
      <c r="H1337" s="13" t="s">
        <v>9</v>
      </c>
      <c r="I1337" s="85"/>
    </row>
    <row r="1338" spans="1:20" s="12" customFormat="1" ht="17.100000000000001" customHeight="1" x14ac:dyDescent="0.2">
      <c r="A1338" s="14">
        <v>1</v>
      </c>
      <c r="B1338" s="66" t="s">
        <v>3334</v>
      </c>
      <c r="C1338" s="68" t="s">
        <v>3335</v>
      </c>
      <c r="D1338" s="73" t="s">
        <v>501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 t="s">
        <v>3336</v>
      </c>
      <c r="C1339" s="70" t="s">
        <v>3337</v>
      </c>
      <c r="D1339" s="74" t="s">
        <v>95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 t="s">
        <v>3338</v>
      </c>
      <c r="C1340" s="70" t="s">
        <v>3339</v>
      </c>
      <c r="D1340" s="74" t="s">
        <v>218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 t="s">
        <v>3340</v>
      </c>
      <c r="C1341" s="70" t="s">
        <v>3341</v>
      </c>
      <c r="D1341" s="74" t="s">
        <v>218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 t="s">
        <v>3342</v>
      </c>
      <c r="C1342" s="70" t="s">
        <v>3343</v>
      </c>
      <c r="D1342" s="74" t="s">
        <v>222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 t="s">
        <v>3344</v>
      </c>
      <c r="C1343" s="70" t="s">
        <v>420</v>
      </c>
      <c r="D1343" s="74" t="s">
        <v>3345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 t="s">
        <v>3346</v>
      </c>
      <c r="C1344" s="70" t="s">
        <v>1582</v>
      </c>
      <c r="D1344" s="74" t="s">
        <v>2836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 t="s">
        <v>3347</v>
      </c>
      <c r="C1345" s="70" t="s">
        <v>1603</v>
      </c>
      <c r="D1345" s="74" t="s">
        <v>806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 t="s">
        <v>3348</v>
      </c>
      <c r="C1346" s="70" t="s">
        <v>3349</v>
      </c>
      <c r="D1346" s="74" t="s">
        <v>106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 t="s">
        <v>3350</v>
      </c>
      <c r="C1347" s="70" t="s">
        <v>3351</v>
      </c>
      <c r="D1347" s="74" t="s">
        <v>3352</v>
      </c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 t="s">
        <v>3353</v>
      </c>
      <c r="C1348" s="70" t="s">
        <v>3354</v>
      </c>
      <c r="D1348" s="74" t="s">
        <v>347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 t="s">
        <v>3355</v>
      </c>
      <c r="C1349" s="70" t="s">
        <v>3356</v>
      </c>
      <c r="D1349" s="74" t="s">
        <v>109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 t="s">
        <v>3357</v>
      </c>
      <c r="C1350" s="70" t="s">
        <v>357</v>
      </c>
      <c r="D1350" s="74" t="s">
        <v>352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 t="s">
        <v>3358</v>
      </c>
      <c r="C1351" s="70" t="s">
        <v>2111</v>
      </c>
      <c r="D1351" s="74" t="s">
        <v>352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 t="s">
        <v>3359</v>
      </c>
      <c r="C1352" s="70" t="s">
        <v>135</v>
      </c>
      <c r="D1352" s="74" t="s">
        <v>352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 t="s">
        <v>3360</v>
      </c>
      <c r="C1353" s="70" t="s">
        <v>3361</v>
      </c>
      <c r="D1353" s="74" t="s">
        <v>1282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 t="s">
        <v>3362</v>
      </c>
      <c r="C1354" s="70" t="s">
        <v>183</v>
      </c>
      <c r="D1354" s="74" t="s">
        <v>1204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 t="s">
        <v>3363</v>
      </c>
      <c r="C1355" s="70" t="s">
        <v>244</v>
      </c>
      <c r="D1355" s="74" t="s">
        <v>359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 t="s">
        <v>3364</v>
      </c>
      <c r="C1356" s="70" t="s">
        <v>516</v>
      </c>
      <c r="D1356" s="74" t="s">
        <v>362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 t="s">
        <v>3365</v>
      </c>
      <c r="C1357" s="70" t="s">
        <v>2077</v>
      </c>
      <c r="D1357" s="74" t="s">
        <v>3366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 t="s">
        <v>3367</v>
      </c>
      <c r="C1358" s="70" t="s">
        <v>1567</v>
      </c>
      <c r="D1358" s="74" t="s">
        <v>121</v>
      </c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 t="s">
        <v>3368</v>
      </c>
      <c r="C1359" s="70" t="s">
        <v>3369</v>
      </c>
      <c r="D1359" s="74" t="s">
        <v>121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 t="s">
        <v>3370</v>
      </c>
      <c r="C1360" s="70" t="s">
        <v>827</v>
      </c>
      <c r="D1360" s="74" t="s">
        <v>121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 t="s">
        <v>3371</v>
      </c>
      <c r="C1361" s="70" t="s">
        <v>3372</v>
      </c>
      <c r="D1361" s="74" t="s">
        <v>121</v>
      </c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 t="s">
        <v>3373</v>
      </c>
      <c r="C1362" s="70" t="s">
        <v>885</v>
      </c>
      <c r="D1362" s="74" t="s">
        <v>121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 t="s">
        <v>3374</v>
      </c>
      <c r="C1363" s="70" t="s">
        <v>3375</v>
      </c>
      <c r="D1363" s="74" t="s">
        <v>121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 t="s">
        <v>3376</v>
      </c>
      <c r="C1364" s="70" t="s">
        <v>367</v>
      </c>
      <c r="D1364" s="74" t="s">
        <v>121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 t="s">
        <v>3377</v>
      </c>
      <c r="C1365" s="70" t="s">
        <v>3378</v>
      </c>
      <c r="D1365" s="74" t="s">
        <v>3379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 t="s">
        <v>3380</v>
      </c>
      <c r="C1366" s="70" t="s">
        <v>3381</v>
      </c>
      <c r="D1366" s="74" t="s">
        <v>316</v>
      </c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 t="s">
        <v>3382</v>
      </c>
      <c r="C1367" s="70" t="s">
        <v>3383</v>
      </c>
      <c r="D1367" s="74" t="s">
        <v>124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 t="s">
        <v>3384</v>
      </c>
      <c r="C1368" s="70" t="s">
        <v>3385</v>
      </c>
      <c r="D1368" s="74" t="s">
        <v>124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 t="s">
        <v>3386</v>
      </c>
      <c r="C1369" s="70" t="s">
        <v>3387</v>
      </c>
      <c r="D1369" s="74" t="s">
        <v>127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 t="s">
        <v>3388</v>
      </c>
      <c r="C1370" s="70" t="s">
        <v>3389</v>
      </c>
      <c r="D1370" s="74" t="s">
        <v>127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 t="s">
        <v>3390</v>
      </c>
      <c r="C1371" s="70" t="s">
        <v>3391</v>
      </c>
      <c r="D1371" s="74" t="s">
        <v>130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 t="s">
        <v>3392</v>
      </c>
      <c r="C1372" s="70" t="s">
        <v>367</v>
      </c>
      <c r="D1372" s="74" t="s">
        <v>130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 t="s">
        <v>3393</v>
      </c>
      <c r="C1373" s="70" t="s">
        <v>189</v>
      </c>
      <c r="D1373" s="74" t="s">
        <v>1012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 t="s">
        <v>3394</v>
      </c>
      <c r="C1374" s="70" t="s">
        <v>3395</v>
      </c>
      <c r="D1374" s="74" t="s">
        <v>901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 t="s">
        <v>3396</v>
      </c>
      <c r="C1375" s="70" t="s">
        <v>2153</v>
      </c>
      <c r="D1375" s="74" t="s">
        <v>138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 t="s">
        <v>3397</v>
      </c>
      <c r="C1376" s="70" t="s">
        <v>3398</v>
      </c>
      <c r="D1376" s="74" t="s">
        <v>247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 t="s">
        <v>3399</v>
      </c>
      <c r="C1377" s="70" t="s">
        <v>3400</v>
      </c>
      <c r="D1377" s="74" t="s">
        <v>688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 t="s">
        <v>3401</v>
      </c>
      <c r="C1378" s="70" t="s">
        <v>3402</v>
      </c>
      <c r="D1378" s="74" t="s">
        <v>3403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 t="s">
        <v>3404</v>
      </c>
      <c r="C1379" s="70" t="s">
        <v>3405</v>
      </c>
      <c r="D1379" s="74" t="s">
        <v>463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 t="s">
        <v>3406</v>
      </c>
      <c r="C1380" s="70" t="s">
        <v>135</v>
      </c>
      <c r="D1380" s="74" t="s">
        <v>321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 t="s">
        <v>3407</v>
      </c>
      <c r="C1381" s="70" t="s">
        <v>420</v>
      </c>
      <c r="D1381" s="74" t="s">
        <v>3408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 t="s">
        <v>3409</v>
      </c>
      <c r="C1382" s="70" t="s">
        <v>1592</v>
      </c>
      <c r="D1382" s="74" t="s">
        <v>265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 t="s">
        <v>3410</v>
      </c>
      <c r="C1383" s="70" t="s">
        <v>2386</v>
      </c>
      <c r="D1383" s="74" t="s">
        <v>387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 t="s">
        <v>3411</v>
      </c>
      <c r="C1384" s="70" t="s">
        <v>3412</v>
      </c>
      <c r="D1384" s="74" t="s">
        <v>268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 t="s">
        <v>3413</v>
      </c>
      <c r="C1385" s="70" t="s">
        <v>3414</v>
      </c>
      <c r="D1385" s="74" t="s">
        <v>268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 t="s">
        <v>3415</v>
      </c>
      <c r="C1386" s="70" t="s">
        <v>3416</v>
      </c>
      <c r="D1386" s="74" t="s">
        <v>268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 t="s">
        <v>3417</v>
      </c>
      <c r="C1387" s="70" t="s">
        <v>1539</v>
      </c>
      <c r="D1387" s="74" t="s">
        <v>270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 t="s">
        <v>3418</v>
      </c>
      <c r="C1388" s="70" t="s">
        <v>97</v>
      </c>
      <c r="D1388" s="74" t="s">
        <v>405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 t="s">
        <v>3419</v>
      </c>
      <c r="C1389" s="70" t="s">
        <v>837</v>
      </c>
      <c r="D1389" s="74" t="s">
        <v>926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 t="s">
        <v>3420</v>
      </c>
      <c r="C1390" s="70" t="s">
        <v>3421</v>
      </c>
      <c r="D1390" s="74" t="s">
        <v>281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 t="s">
        <v>3422</v>
      </c>
      <c r="C1391" s="70" t="s">
        <v>3062</v>
      </c>
      <c r="D1391" s="74" t="s">
        <v>721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 t="s">
        <v>3423</v>
      </c>
      <c r="C1392" s="70" t="s">
        <v>1589</v>
      </c>
      <c r="D1392" s="74" t="s">
        <v>721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 t="s">
        <v>3424</v>
      </c>
      <c r="C1393" s="70" t="s">
        <v>420</v>
      </c>
      <c r="D1393" s="74" t="s">
        <v>284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 t="s">
        <v>3425</v>
      </c>
      <c r="C1394" s="70" t="s">
        <v>3426</v>
      </c>
      <c r="D1394" s="74" t="s">
        <v>292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 t="s">
        <v>3427</v>
      </c>
      <c r="C1395" s="70" t="s">
        <v>160</v>
      </c>
      <c r="D1395" s="74" t="s">
        <v>295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 t="s">
        <v>3428</v>
      </c>
      <c r="C1396" s="70" t="s">
        <v>1748</v>
      </c>
      <c r="D1396" s="74" t="s">
        <v>201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 t="s">
        <v>3429</v>
      </c>
      <c r="C1397" s="70" t="s">
        <v>1772</v>
      </c>
      <c r="D1397" s="74" t="s">
        <v>201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 t="s">
        <v>3430</v>
      </c>
      <c r="C1398" s="70" t="s">
        <v>3431</v>
      </c>
      <c r="D1398" s="74" t="s">
        <v>201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 t="s">
        <v>3432</v>
      </c>
      <c r="C1399" s="70" t="s">
        <v>3433</v>
      </c>
      <c r="D1399" s="74" t="s">
        <v>201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 t="s">
        <v>3434</v>
      </c>
      <c r="C1400" s="70" t="s">
        <v>602</v>
      </c>
      <c r="D1400" s="74" t="s">
        <v>865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5" t="s">
        <v>10</v>
      </c>
      <c r="D1401" s="95"/>
      <c r="E1401" s="95"/>
      <c r="F1401" s="95"/>
      <c r="G1401" s="95"/>
      <c r="H1401" s="95"/>
      <c r="I1401" s="95"/>
    </row>
    <row r="1402" spans="1:9" ht="20.100000000000001" customHeight="1" x14ac:dyDescent="0.25">
      <c r="C1402" s="96" t="s">
        <v>11</v>
      </c>
      <c r="D1402" s="27"/>
      <c r="E1402" s="98" t="s">
        <v>22</v>
      </c>
      <c r="F1402" s="99"/>
      <c r="G1402" s="100" t="s">
        <v>6</v>
      </c>
      <c r="H1402" s="101"/>
      <c r="I1402" s="102" t="s">
        <v>7</v>
      </c>
    </row>
    <row r="1403" spans="1:9" s="12" customFormat="1" ht="20.100000000000001" customHeight="1" x14ac:dyDescent="0.2">
      <c r="C1403" s="97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103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28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3" t="s">
        <v>25</v>
      </c>
      <c r="F1411" s="93"/>
      <c r="G1411" s="93"/>
      <c r="H1411" s="93"/>
      <c r="I1411" s="93"/>
    </row>
    <row r="1412" spans="1:20" ht="18" customHeight="1" x14ac:dyDescent="0.25">
      <c r="A1412" s="94" t="s">
        <v>6</v>
      </c>
      <c r="B1412" s="94"/>
      <c r="C1412" s="94"/>
      <c r="D1412" s="94" t="s">
        <v>21</v>
      </c>
      <c r="E1412" s="94"/>
      <c r="F1412" s="94"/>
      <c r="G1412" s="94"/>
      <c r="H1412" s="94" t="s">
        <v>20</v>
      </c>
      <c r="I1412" s="94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106" t="s">
        <v>23</v>
      </c>
      <c r="B1417" s="106"/>
      <c r="C1417" s="106"/>
      <c r="D1417" s="106"/>
      <c r="E1417" s="107" t="s">
        <v>1</v>
      </c>
      <c r="F1417" s="107"/>
      <c r="G1417" s="107"/>
      <c r="H1417" s="107"/>
      <c r="I1417" s="107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4" t="s">
        <v>26</v>
      </c>
      <c r="B1418" s="94"/>
      <c r="C1418" s="94"/>
      <c r="D1418" s="94"/>
      <c r="E1418" s="108" t="s">
        <v>2</v>
      </c>
      <c r="F1418" s="108"/>
      <c r="G1418" s="108"/>
      <c r="H1418" s="108"/>
      <c r="I1418" s="108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4" t="s">
        <v>27</v>
      </c>
      <c r="B1419" s="94"/>
      <c r="C1419" s="94"/>
      <c r="D1419" s="94"/>
      <c r="E1419" s="94"/>
      <c r="F1419" s="94"/>
      <c r="G1419" s="94"/>
      <c r="H1419" s="94"/>
      <c r="I1419" s="9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4"/>
      <c r="B1420" s="104"/>
      <c r="C1420" s="104"/>
      <c r="D1420" s="104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5" t="s">
        <v>3</v>
      </c>
      <c r="B1421" s="105"/>
      <c r="C1421" s="105"/>
      <c r="D1421" s="105"/>
      <c r="E1421" s="105"/>
      <c r="F1421" s="105"/>
      <c r="G1421" s="105"/>
      <c r="H1421" s="105"/>
      <c r="I1421" s="105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5" t="s">
        <v>29</v>
      </c>
      <c r="B1422" s="105"/>
      <c r="C1422" s="105"/>
      <c r="D1422" s="105"/>
      <c r="E1422" s="105"/>
      <c r="F1422" s="105"/>
      <c r="G1422" s="105"/>
      <c r="H1422" s="105"/>
      <c r="I1422" s="105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3" t="s">
        <v>71</v>
      </c>
      <c r="B1423" s="83"/>
      <c r="C1423" s="83"/>
      <c r="D1423" s="83"/>
      <c r="E1423" s="83"/>
      <c r="F1423" s="83"/>
      <c r="G1423" s="83"/>
      <c r="H1423" s="83"/>
      <c r="I1423" s="8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4" t="s">
        <v>4</v>
      </c>
      <c r="B1425" s="38"/>
      <c r="C1425" s="86" t="s">
        <v>5</v>
      </c>
      <c r="D1425" s="87"/>
      <c r="E1425" s="90" t="s">
        <v>22</v>
      </c>
      <c r="F1425" s="91"/>
      <c r="G1425" s="90" t="s">
        <v>6</v>
      </c>
      <c r="H1425" s="91"/>
      <c r="I1425" s="92" t="s">
        <v>7</v>
      </c>
    </row>
    <row r="1426" spans="1:9" s="12" customFormat="1" ht="30" customHeight="1" x14ac:dyDescent="0.2">
      <c r="A1426" s="85"/>
      <c r="B1426" s="56"/>
      <c r="C1426" s="88"/>
      <c r="D1426" s="89"/>
      <c r="E1426" s="13" t="s">
        <v>8</v>
      </c>
      <c r="F1426" s="13" t="s">
        <v>9</v>
      </c>
      <c r="G1426" s="13" t="s">
        <v>8</v>
      </c>
      <c r="H1426" s="13" t="s">
        <v>9</v>
      </c>
      <c r="I1426" s="85"/>
    </row>
    <row r="1427" spans="1:9" s="12" customFormat="1" ht="18" customHeight="1" x14ac:dyDescent="0.2">
      <c r="A1427" s="14">
        <v>1</v>
      </c>
      <c r="B1427" s="66" t="s">
        <v>3435</v>
      </c>
      <c r="C1427" s="68" t="s">
        <v>3436</v>
      </c>
      <c r="D1427" s="73" t="s">
        <v>501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 t="s">
        <v>3437</v>
      </c>
      <c r="C1428" s="70" t="s">
        <v>1579</v>
      </c>
      <c r="D1428" s="74" t="s">
        <v>95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 t="s">
        <v>3438</v>
      </c>
      <c r="C1429" s="70" t="s">
        <v>1779</v>
      </c>
      <c r="D1429" s="74" t="s">
        <v>95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 t="s">
        <v>3439</v>
      </c>
      <c r="C1430" s="70" t="s">
        <v>3440</v>
      </c>
      <c r="D1430" s="74" t="s">
        <v>95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 t="s">
        <v>3441</v>
      </c>
      <c r="C1431" s="70" t="s">
        <v>3442</v>
      </c>
      <c r="D1431" s="74" t="s">
        <v>1763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 t="s">
        <v>3443</v>
      </c>
      <c r="C1432" s="70" t="s">
        <v>3444</v>
      </c>
      <c r="D1432" s="74" t="s">
        <v>112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 t="s">
        <v>3445</v>
      </c>
      <c r="C1433" s="70" t="s">
        <v>3446</v>
      </c>
      <c r="D1433" s="74" t="s">
        <v>352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 t="s">
        <v>3447</v>
      </c>
      <c r="C1434" s="70" t="s">
        <v>3448</v>
      </c>
      <c r="D1434" s="74" t="s">
        <v>1045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 t="s">
        <v>3449</v>
      </c>
      <c r="C1435" s="70" t="s">
        <v>3450</v>
      </c>
      <c r="D1435" s="74" t="s">
        <v>1048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 t="s">
        <v>3451</v>
      </c>
      <c r="C1436" s="70" t="s">
        <v>3452</v>
      </c>
      <c r="D1436" s="74" t="s">
        <v>1048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 t="s">
        <v>3453</v>
      </c>
      <c r="C1437" s="70" t="s">
        <v>156</v>
      </c>
      <c r="D1437" s="74" t="s">
        <v>1204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 t="s">
        <v>3454</v>
      </c>
      <c r="C1438" s="70" t="s">
        <v>3455</v>
      </c>
      <c r="D1438" s="74" t="s">
        <v>1807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 t="s">
        <v>3456</v>
      </c>
      <c r="C1439" s="70" t="s">
        <v>3457</v>
      </c>
      <c r="D1439" s="74" t="s">
        <v>2889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 t="s">
        <v>3458</v>
      </c>
      <c r="C1440" s="70" t="s">
        <v>3459</v>
      </c>
      <c r="D1440" s="74" t="s">
        <v>1055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 t="s">
        <v>3460</v>
      </c>
      <c r="C1441" s="70" t="s">
        <v>1761</v>
      </c>
      <c r="D1441" s="74" t="s">
        <v>121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 t="s">
        <v>3461</v>
      </c>
      <c r="C1442" s="70" t="s">
        <v>3462</v>
      </c>
      <c r="D1442" s="74" t="s">
        <v>1629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 t="s">
        <v>3463</v>
      </c>
      <c r="C1443" s="70" t="s">
        <v>3464</v>
      </c>
      <c r="D1443" s="74" t="s">
        <v>685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 t="s">
        <v>3465</v>
      </c>
      <c r="C1444" s="70" t="s">
        <v>885</v>
      </c>
      <c r="D1444" s="74" t="s">
        <v>1372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 t="s">
        <v>3466</v>
      </c>
      <c r="C1445" s="70" t="s">
        <v>3467</v>
      </c>
      <c r="D1445" s="74" t="s">
        <v>1372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 t="s">
        <v>3468</v>
      </c>
      <c r="C1446" s="70" t="s">
        <v>3469</v>
      </c>
      <c r="D1446" s="74" t="s">
        <v>1075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 t="s">
        <v>3470</v>
      </c>
      <c r="C1447" s="70" t="s">
        <v>3471</v>
      </c>
      <c r="D1447" s="74" t="s">
        <v>1378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 t="s">
        <v>3472</v>
      </c>
      <c r="C1448" s="70" t="s">
        <v>3473</v>
      </c>
      <c r="D1448" s="74" t="s">
        <v>1378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 t="s">
        <v>3474</v>
      </c>
      <c r="C1449" s="70" t="s">
        <v>3475</v>
      </c>
      <c r="D1449" s="74" t="s">
        <v>1378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 t="s">
        <v>3476</v>
      </c>
      <c r="C1450" s="70" t="s">
        <v>3477</v>
      </c>
      <c r="D1450" s="74" t="s">
        <v>1452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 t="s">
        <v>3478</v>
      </c>
      <c r="C1451" s="70" t="s">
        <v>465</v>
      </c>
      <c r="D1451" s="74" t="s">
        <v>467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 t="s">
        <v>3479</v>
      </c>
      <c r="C1452" s="70" t="s">
        <v>1511</v>
      </c>
      <c r="D1452" s="74" t="s">
        <v>907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 t="s">
        <v>3480</v>
      </c>
      <c r="C1453" s="70" t="s">
        <v>3481</v>
      </c>
      <c r="D1453" s="74" t="s">
        <v>907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 t="s">
        <v>3482</v>
      </c>
      <c r="C1454" s="70" t="s">
        <v>3483</v>
      </c>
      <c r="D1454" s="74" t="s">
        <v>262</v>
      </c>
      <c r="E1454" s="15"/>
      <c r="F1454" s="15"/>
      <c r="G1454" s="15"/>
      <c r="H1454" s="15"/>
      <c r="I1454" s="77" t="s">
        <v>5222</v>
      </c>
    </row>
    <row r="1455" spans="1:9" s="12" customFormat="1" ht="18" customHeight="1" x14ac:dyDescent="0.2">
      <c r="A1455" s="14">
        <v>29</v>
      </c>
      <c r="B1455" s="66" t="s">
        <v>3484</v>
      </c>
      <c r="C1455" s="70" t="s">
        <v>3485</v>
      </c>
      <c r="D1455" s="74" t="s">
        <v>262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 t="s">
        <v>3486</v>
      </c>
      <c r="C1456" s="70" t="s">
        <v>3487</v>
      </c>
      <c r="D1456" s="74" t="s">
        <v>850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 t="s">
        <v>3488</v>
      </c>
      <c r="C1457" s="70" t="s">
        <v>1758</v>
      </c>
      <c r="D1457" s="74" t="s">
        <v>270</v>
      </c>
      <c r="E1457" s="15"/>
      <c r="F1457" s="15"/>
      <c r="G1457" s="15"/>
      <c r="H1457" s="15"/>
      <c r="I1457" s="77" t="s">
        <v>5222</v>
      </c>
    </row>
    <row r="1458" spans="1:9" s="12" customFormat="1" ht="18" customHeight="1" x14ac:dyDescent="0.2">
      <c r="A1458" s="14">
        <v>32</v>
      </c>
      <c r="B1458" s="66" t="s">
        <v>3489</v>
      </c>
      <c r="C1458" s="70" t="s">
        <v>3490</v>
      </c>
      <c r="D1458" s="74" t="s">
        <v>1751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 t="s">
        <v>3491</v>
      </c>
      <c r="C1459" s="70" t="s">
        <v>1734</v>
      </c>
      <c r="D1459" s="74" t="s">
        <v>918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 t="s">
        <v>3492</v>
      </c>
      <c r="C1460" s="70" t="s">
        <v>1734</v>
      </c>
      <c r="D1460" s="74" t="s">
        <v>918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 t="s">
        <v>3493</v>
      </c>
      <c r="C1461" s="70" t="s">
        <v>3494</v>
      </c>
      <c r="D1461" s="74" t="s">
        <v>918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 t="s">
        <v>3495</v>
      </c>
      <c r="C1462" s="70" t="s">
        <v>431</v>
      </c>
      <c r="D1462" s="74" t="s">
        <v>1531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 t="s">
        <v>3496</v>
      </c>
      <c r="C1463" s="70" t="s">
        <v>1279</v>
      </c>
      <c r="D1463" s="74" t="s">
        <v>923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 t="s">
        <v>3497</v>
      </c>
      <c r="C1464" s="70" t="s">
        <v>239</v>
      </c>
      <c r="D1464" s="74" t="s">
        <v>929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 t="s">
        <v>3498</v>
      </c>
      <c r="C1465" s="70" t="s">
        <v>3499</v>
      </c>
      <c r="D1465" s="74" t="s">
        <v>1107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 t="s">
        <v>3500</v>
      </c>
      <c r="C1466" s="70" t="s">
        <v>3501</v>
      </c>
      <c r="D1466" s="74" t="s">
        <v>934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 t="s">
        <v>3502</v>
      </c>
      <c r="C1467" s="70" t="s">
        <v>3503</v>
      </c>
      <c r="D1467" s="74" t="s">
        <v>1736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 t="s">
        <v>3504</v>
      </c>
      <c r="C1468" s="70" t="s">
        <v>3505</v>
      </c>
      <c r="D1468" s="74" t="s">
        <v>1321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 t="s">
        <v>3506</v>
      </c>
      <c r="C1469" s="70" t="s">
        <v>1846</v>
      </c>
      <c r="D1469" s="74" t="s">
        <v>1321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 t="s">
        <v>3507</v>
      </c>
      <c r="C1470" s="70" t="s">
        <v>687</v>
      </c>
      <c r="D1470" s="74" t="s">
        <v>1321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 t="s">
        <v>3508</v>
      </c>
      <c r="C1471" s="70" t="s">
        <v>3509</v>
      </c>
      <c r="D1471" s="74" t="s">
        <v>1321</v>
      </c>
      <c r="E1471" s="15"/>
      <c r="F1471" s="15"/>
      <c r="G1471" s="15"/>
      <c r="H1471" s="15"/>
      <c r="I1471" s="77" t="s">
        <v>5223</v>
      </c>
    </row>
    <row r="1472" spans="1:9" s="12" customFormat="1" ht="18" customHeight="1" x14ac:dyDescent="0.2">
      <c r="A1472" s="14">
        <v>46</v>
      </c>
      <c r="B1472" s="66" t="s">
        <v>3510</v>
      </c>
      <c r="C1472" s="70" t="s">
        <v>3511</v>
      </c>
      <c r="D1472" s="74" t="s">
        <v>1115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 t="s">
        <v>3512</v>
      </c>
      <c r="C1473" s="70" t="s">
        <v>885</v>
      </c>
      <c r="D1473" s="74" t="s">
        <v>1115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 t="s">
        <v>3513</v>
      </c>
      <c r="C1474" s="70" t="s">
        <v>3514</v>
      </c>
      <c r="D1474" s="74" t="s">
        <v>1115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 t="s">
        <v>3515</v>
      </c>
      <c r="C1475" s="70" t="s">
        <v>3516</v>
      </c>
      <c r="D1475" s="74" t="s">
        <v>2086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 t="s">
        <v>3517</v>
      </c>
      <c r="C1476" s="70" t="s">
        <v>3518</v>
      </c>
      <c r="D1476" s="74" t="s">
        <v>198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 t="s">
        <v>3519</v>
      </c>
      <c r="C1477" s="70" t="s">
        <v>3520</v>
      </c>
      <c r="D1477" s="74" t="s">
        <v>942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 t="s">
        <v>3521</v>
      </c>
      <c r="C1478" s="70" t="s">
        <v>3522</v>
      </c>
      <c r="D1478" s="74" t="s">
        <v>945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 t="s">
        <v>3523</v>
      </c>
      <c r="C1479" s="70" t="s">
        <v>3524</v>
      </c>
      <c r="D1479" s="74" t="s">
        <v>945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 t="s">
        <v>3525</v>
      </c>
      <c r="C1480" s="70" t="s">
        <v>1451</v>
      </c>
      <c r="D1480" s="74" t="s">
        <v>945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 t="s">
        <v>3526</v>
      </c>
      <c r="C1481" s="70" t="s">
        <v>3527</v>
      </c>
      <c r="D1481" s="74" t="s">
        <v>945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 t="s">
        <v>3528</v>
      </c>
      <c r="C1482" s="70" t="s">
        <v>3529</v>
      </c>
      <c r="D1482" s="74" t="s">
        <v>945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 t="s">
        <v>3530</v>
      </c>
      <c r="C1483" s="70" t="s">
        <v>3531</v>
      </c>
      <c r="D1483" s="74" t="s">
        <v>332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9" t="s">
        <v>10</v>
      </c>
      <c r="D1484" s="109"/>
      <c r="E1484" s="109"/>
      <c r="F1484" s="109"/>
      <c r="G1484" s="109"/>
      <c r="H1484" s="109"/>
      <c r="I1484" s="109"/>
    </row>
    <row r="1485" spans="1:9" ht="20.100000000000001" customHeight="1" x14ac:dyDescent="0.25">
      <c r="C1485" s="96" t="s">
        <v>11</v>
      </c>
      <c r="D1485" s="27"/>
      <c r="E1485" s="98" t="s">
        <v>22</v>
      </c>
      <c r="F1485" s="99"/>
      <c r="G1485" s="100" t="s">
        <v>6</v>
      </c>
      <c r="H1485" s="101"/>
      <c r="I1485" s="102" t="s">
        <v>7</v>
      </c>
    </row>
    <row r="1486" spans="1:9" s="12" customFormat="1" ht="20.100000000000001" customHeight="1" x14ac:dyDescent="0.2">
      <c r="C1486" s="97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103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28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3" t="s">
        <v>25</v>
      </c>
      <c r="F1494" s="93"/>
      <c r="G1494" s="93"/>
      <c r="H1494" s="93"/>
      <c r="I1494" s="93"/>
    </row>
    <row r="1495" spans="1:20" ht="18" customHeight="1" x14ac:dyDescent="0.25">
      <c r="A1495" s="94" t="s">
        <v>6</v>
      </c>
      <c r="B1495" s="94"/>
      <c r="C1495" s="94"/>
      <c r="D1495" s="94" t="s">
        <v>21</v>
      </c>
      <c r="E1495" s="94"/>
      <c r="F1495" s="94"/>
      <c r="G1495" s="94"/>
      <c r="H1495" s="94" t="s">
        <v>20</v>
      </c>
      <c r="I1495" s="94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106" t="s">
        <v>23</v>
      </c>
      <c r="B1501" s="106"/>
      <c r="C1501" s="106"/>
      <c r="D1501" s="106"/>
      <c r="E1501" s="107" t="s">
        <v>1</v>
      </c>
      <c r="F1501" s="107"/>
      <c r="G1501" s="107"/>
      <c r="H1501" s="107"/>
      <c r="I1501" s="107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4" t="s">
        <v>26</v>
      </c>
      <c r="B1502" s="94"/>
      <c r="C1502" s="94"/>
      <c r="D1502" s="94"/>
      <c r="E1502" s="108" t="s">
        <v>2</v>
      </c>
      <c r="F1502" s="108"/>
      <c r="G1502" s="108"/>
      <c r="H1502" s="108"/>
      <c r="I1502" s="108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4" t="s">
        <v>27</v>
      </c>
      <c r="B1503" s="94"/>
      <c r="C1503" s="94"/>
      <c r="D1503" s="94"/>
      <c r="E1503" s="94"/>
      <c r="F1503" s="94"/>
      <c r="G1503" s="94"/>
      <c r="H1503" s="94"/>
      <c r="I1503" s="9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4"/>
      <c r="B1504" s="104"/>
      <c r="C1504" s="104"/>
      <c r="D1504" s="104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5" t="s">
        <v>3</v>
      </c>
      <c r="B1505" s="105"/>
      <c r="C1505" s="105"/>
      <c r="D1505" s="105"/>
      <c r="E1505" s="105"/>
      <c r="F1505" s="105"/>
      <c r="G1505" s="105"/>
      <c r="H1505" s="105"/>
      <c r="I1505" s="105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5" t="s">
        <v>29</v>
      </c>
      <c r="B1506" s="105"/>
      <c r="C1506" s="105"/>
      <c r="D1506" s="105"/>
      <c r="E1506" s="105"/>
      <c r="F1506" s="105"/>
      <c r="G1506" s="105"/>
      <c r="H1506" s="105"/>
      <c r="I1506" s="105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72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38"/>
      <c r="C1509" s="86" t="s">
        <v>5</v>
      </c>
      <c r="D1509" s="87"/>
      <c r="E1509" s="90" t="s">
        <v>22</v>
      </c>
      <c r="F1509" s="91"/>
      <c r="G1509" s="90" t="s">
        <v>6</v>
      </c>
      <c r="H1509" s="91"/>
      <c r="I1509" s="92" t="s">
        <v>7</v>
      </c>
    </row>
    <row r="1510" spans="1:20" s="12" customFormat="1" ht="30" customHeight="1" x14ac:dyDescent="0.2">
      <c r="A1510" s="85"/>
      <c r="B1510" s="56"/>
      <c r="C1510" s="88"/>
      <c r="D1510" s="89"/>
      <c r="E1510" s="13" t="s">
        <v>8</v>
      </c>
      <c r="F1510" s="13" t="s">
        <v>9</v>
      </c>
      <c r="G1510" s="13" t="s">
        <v>8</v>
      </c>
      <c r="H1510" s="13" t="s">
        <v>9</v>
      </c>
      <c r="I1510" s="85"/>
    </row>
    <row r="1511" spans="1:20" s="12" customFormat="1" ht="20.100000000000001" customHeight="1" x14ac:dyDescent="0.2">
      <c r="A1511" s="14">
        <v>1</v>
      </c>
      <c r="B1511" s="66" t="s">
        <v>3532</v>
      </c>
      <c r="C1511" s="68" t="s">
        <v>283</v>
      </c>
      <c r="D1511" s="73" t="s">
        <v>3533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 t="s">
        <v>3534</v>
      </c>
      <c r="C1512" s="70" t="s">
        <v>3535</v>
      </c>
      <c r="D1512" s="74" t="s">
        <v>3536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 t="s">
        <v>3537</v>
      </c>
      <c r="C1513" s="70" t="s">
        <v>3538</v>
      </c>
      <c r="D1513" s="74" t="s">
        <v>443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 t="s">
        <v>3539</v>
      </c>
      <c r="C1514" s="70" t="s">
        <v>1883</v>
      </c>
      <c r="D1514" s="74" t="s">
        <v>109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 t="s">
        <v>3540</v>
      </c>
      <c r="C1515" s="70" t="s">
        <v>3541</v>
      </c>
      <c r="D1515" s="74" t="s">
        <v>352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 t="s">
        <v>3542</v>
      </c>
      <c r="C1516" s="70" t="s">
        <v>1495</v>
      </c>
      <c r="D1516" s="74" t="s">
        <v>352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 t="s">
        <v>3543</v>
      </c>
      <c r="C1517" s="70" t="s">
        <v>1217</v>
      </c>
      <c r="D1517" s="74" t="s">
        <v>306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 t="s">
        <v>3544</v>
      </c>
      <c r="C1518" s="70" t="s">
        <v>160</v>
      </c>
      <c r="D1518" s="74" t="s">
        <v>306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 t="s">
        <v>3545</v>
      </c>
      <c r="C1519" s="70" t="s">
        <v>3546</v>
      </c>
      <c r="D1519" s="74" t="s">
        <v>357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 t="s">
        <v>3547</v>
      </c>
      <c r="C1520" s="70" t="s">
        <v>723</v>
      </c>
      <c r="D1520" s="74" t="s">
        <v>2287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 t="s">
        <v>3548</v>
      </c>
      <c r="C1521" s="70" t="s">
        <v>220</v>
      </c>
      <c r="D1521" s="74" t="s">
        <v>359</v>
      </c>
      <c r="E1521" s="15"/>
      <c r="F1521" s="15"/>
      <c r="G1521" s="15"/>
      <c r="H1521" s="15"/>
      <c r="I1521" s="78" t="s">
        <v>5224</v>
      </c>
    </row>
    <row r="1522" spans="1:9" s="12" customFormat="1" ht="20.100000000000001" customHeight="1" x14ac:dyDescent="0.2">
      <c r="A1522" s="14">
        <v>12</v>
      </c>
      <c r="B1522" s="66" t="s">
        <v>3549</v>
      </c>
      <c r="C1522" s="70" t="s">
        <v>3550</v>
      </c>
      <c r="D1522" s="74" t="s">
        <v>362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 t="s">
        <v>3551</v>
      </c>
      <c r="C1523" s="70" t="s">
        <v>936</v>
      </c>
      <c r="D1523" s="74" t="s">
        <v>121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 t="s">
        <v>3552</v>
      </c>
      <c r="C1524" s="70" t="s">
        <v>3553</v>
      </c>
      <c r="D1524" s="74" t="s">
        <v>316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 t="s">
        <v>3554</v>
      </c>
      <c r="C1525" s="70" t="s">
        <v>3555</v>
      </c>
      <c r="D1525" s="74" t="s">
        <v>124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 t="s">
        <v>3556</v>
      </c>
      <c r="C1526" s="70" t="s">
        <v>3330</v>
      </c>
      <c r="D1526" s="74" t="s">
        <v>127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 t="s">
        <v>3557</v>
      </c>
      <c r="C1527" s="70" t="s">
        <v>3558</v>
      </c>
      <c r="D1527" s="74" t="s">
        <v>127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 t="s">
        <v>3559</v>
      </c>
      <c r="C1528" s="70" t="s">
        <v>632</v>
      </c>
      <c r="D1528" s="74" t="s">
        <v>130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 t="s">
        <v>3560</v>
      </c>
      <c r="C1529" s="70" t="s">
        <v>3561</v>
      </c>
      <c r="D1529" s="74" t="s">
        <v>463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 t="s">
        <v>3562</v>
      </c>
      <c r="C1530" s="70" t="s">
        <v>638</v>
      </c>
      <c r="D1530" s="74" t="s">
        <v>467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 t="s">
        <v>3563</v>
      </c>
      <c r="C1531" s="70" t="s">
        <v>1154</v>
      </c>
      <c r="D1531" s="74" t="s">
        <v>387</v>
      </c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 t="s">
        <v>3564</v>
      </c>
      <c r="C1532" s="70" t="s">
        <v>3565</v>
      </c>
      <c r="D1532" s="74" t="s">
        <v>167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 t="s">
        <v>3566</v>
      </c>
      <c r="C1533" s="70" t="s">
        <v>709</v>
      </c>
      <c r="D1533" s="74" t="s">
        <v>2706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 t="s">
        <v>3567</v>
      </c>
      <c r="C1534" s="70" t="s">
        <v>156</v>
      </c>
      <c r="D1534" s="74" t="s">
        <v>172</v>
      </c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 t="s">
        <v>3568</v>
      </c>
      <c r="C1535" s="70" t="s">
        <v>3569</v>
      </c>
      <c r="D1535" s="74" t="s">
        <v>175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 t="s">
        <v>3570</v>
      </c>
      <c r="C1536" s="70" t="s">
        <v>2616</v>
      </c>
      <c r="D1536" s="74" t="s">
        <v>712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 t="s">
        <v>3571</v>
      </c>
      <c r="C1537" s="70" t="s">
        <v>3572</v>
      </c>
      <c r="D1537" s="74" t="s">
        <v>184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 t="s">
        <v>3573</v>
      </c>
      <c r="C1538" s="70" t="s">
        <v>320</v>
      </c>
      <c r="D1538" s="74" t="s">
        <v>187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 t="s">
        <v>3574</v>
      </c>
      <c r="C1539" s="70" t="s">
        <v>3575</v>
      </c>
      <c r="D1539" s="74" t="s">
        <v>982</v>
      </c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 t="s">
        <v>3576</v>
      </c>
      <c r="C1540" s="70" t="s">
        <v>1526</v>
      </c>
      <c r="D1540" s="74" t="s">
        <v>196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 t="s">
        <v>3577</v>
      </c>
      <c r="C1541" s="70" t="s">
        <v>3578</v>
      </c>
      <c r="D1541" s="74" t="s">
        <v>289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 t="s">
        <v>3579</v>
      </c>
      <c r="C1542" s="70" t="s">
        <v>3580</v>
      </c>
      <c r="D1542" s="74" t="s">
        <v>295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 t="s">
        <v>3581</v>
      </c>
      <c r="C1543" s="70" t="s">
        <v>3582</v>
      </c>
      <c r="D1543" s="74" t="s">
        <v>726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 t="s">
        <v>3583</v>
      </c>
      <c r="C1544" s="70" t="s">
        <v>1528</v>
      </c>
      <c r="D1544" s="74" t="s">
        <v>726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 t="s">
        <v>3584</v>
      </c>
      <c r="C1545" s="70" t="s">
        <v>3585</v>
      </c>
      <c r="D1545" s="74" t="s">
        <v>206</v>
      </c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 t="s">
        <v>3586</v>
      </c>
      <c r="C1546" s="70" t="s">
        <v>3587</v>
      </c>
      <c r="D1546" s="74" t="s">
        <v>2255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5" t="s">
        <v>10</v>
      </c>
      <c r="D1547" s="95"/>
      <c r="E1547" s="95"/>
      <c r="F1547" s="95"/>
      <c r="G1547" s="95"/>
      <c r="H1547" s="95"/>
      <c r="I1547" s="95"/>
    </row>
    <row r="1548" spans="1:9" ht="24.95" customHeight="1" x14ac:dyDescent="0.25">
      <c r="C1548" s="96" t="s">
        <v>11</v>
      </c>
      <c r="D1548" s="27"/>
      <c r="E1548" s="98" t="s">
        <v>22</v>
      </c>
      <c r="F1548" s="99"/>
      <c r="G1548" s="100" t="s">
        <v>6</v>
      </c>
      <c r="H1548" s="101"/>
      <c r="I1548" s="102" t="s">
        <v>7</v>
      </c>
    </row>
    <row r="1549" spans="1:9" s="12" customFormat="1" ht="24.95" customHeight="1" x14ac:dyDescent="0.2">
      <c r="C1549" s="97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103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28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3" t="s">
        <v>25</v>
      </c>
      <c r="F1557" s="93"/>
      <c r="G1557" s="93"/>
      <c r="H1557" s="93"/>
      <c r="I1557" s="93"/>
    </row>
    <row r="1558" spans="1:9" ht="18" customHeight="1" x14ac:dyDescent="0.25">
      <c r="A1558" s="94" t="s">
        <v>6</v>
      </c>
      <c r="B1558" s="94"/>
      <c r="C1558" s="94"/>
      <c r="D1558" s="94" t="s">
        <v>21</v>
      </c>
      <c r="E1558" s="94"/>
      <c r="F1558" s="94"/>
      <c r="G1558" s="94"/>
      <c r="H1558" s="94" t="s">
        <v>20</v>
      </c>
      <c r="I1558" s="94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106" t="s">
        <v>23</v>
      </c>
      <c r="B1579" s="106"/>
      <c r="C1579" s="106"/>
      <c r="D1579" s="106"/>
      <c r="E1579" s="107" t="s">
        <v>1</v>
      </c>
      <c r="F1579" s="107"/>
      <c r="G1579" s="107"/>
      <c r="H1579" s="107"/>
      <c r="I1579" s="107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4" t="s">
        <v>26</v>
      </c>
      <c r="B1580" s="94"/>
      <c r="C1580" s="94"/>
      <c r="D1580" s="94"/>
      <c r="E1580" s="108" t="s">
        <v>2</v>
      </c>
      <c r="F1580" s="108"/>
      <c r="G1580" s="108"/>
      <c r="H1580" s="108"/>
      <c r="I1580" s="108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4" t="s">
        <v>27</v>
      </c>
      <c r="B1581" s="94"/>
      <c r="C1581" s="94"/>
      <c r="D1581" s="94"/>
      <c r="E1581" s="94"/>
      <c r="F1581" s="94"/>
      <c r="G1581" s="94"/>
      <c r="H1581" s="94"/>
      <c r="I1581" s="9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4"/>
      <c r="B1582" s="104"/>
      <c r="C1582" s="104"/>
      <c r="D1582" s="104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5" t="s">
        <v>3</v>
      </c>
      <c r="B1583" s="105"/>
      <c r="C1583" s="105"/>
      <c r="D1583" s="105"/>
      <c r="E1583" s="105"/>
      <c r="F1583" s="105"/>
      <c r="G1583" s="105"/>
      <c r="H1583" s="105"/>
      <c r="I1583" s="105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5" t="s">
        <v>29</v>
      </c>
      <c r="B1584" s="105"/>
      <c r="C1584" s="105"/>
      <c r="D1584" s="105"/>
      <c r="E1584" s="105"/>
      <c r="F1584" s="105"/>
      <c r="G1584" s="105"/>
      <c r="H1584" s="105"/>
      <c r="I1584" s="105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3" t="s">
        <v>73</v>
      </c>
      <c r="B1585" s="83"/>
      <c r="C1585" s="83"/>
      <c r="D1585" s="83"/>
      <c r="E1585" s="83"/>
      <c r="F1585" s="83"/>
      <c r="G1585" s="83"/>
      <c r="H1585" s="83"/>
      <c r="I1585" s="8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4" t="s">
        <v>4</v>
      </c>
      <c r="B1587" s="38"/>
      <c r="C1587" s="86" t="s">
        <v>5</v>
      </c>
      <c r="D1587" s="87"/>
      <c r="E1587" s="90" t="s">
        <v>22</v>
      </c>
      <c r="F1587" s="91"/>
      <c r="G1587" s="90" t="s">
        <v>6</v>
      </c>
      <c r="H1587" s="91"/>
      <c r="I1587" s="92" t="s">
        <v>7</v>
      </c>
    </row>
    <row r="1588" spans="1:20" s="12" customFormat="1" ht="30" customHeight="1" x14ac:dyDescent="0.2">
      <c r="A1588" s="85"/>
      <c r="B1588" s="56"/>
      <c r="C1588" s="88"/>
      <c r="D1588" s="89"/>
      <c r="E1588" s="13" t="s">
        <v>8</v>
      </c>
      <c r="F1588" s="13" t="s">
        <v>9</v>
      </c>
      <c r="G1588" s="13" t="s">
        <v>8</v>
      </c>
      <c r="H1588" s="13" t="s">
        <v>9</v>
      </c>
      <c r="I1588" s="85"/>
    </row>
    <row r="1589" spans="1:20" s="12" customFormat="1" ht="20.100000000000001" customHeight="1" x14ac:dyDescent="0.2">
      <c r="A1589" s="14">
        <v>1</v>
      </c>
      <c r="B1589" s="66" t="s">
        <v>3588</v>
      </c>
      <c r="C1589" s="35" t="s">
        <v>220</v>
      </c>
      <c r="D1589" s="39" t="s">
        <v>501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 t="s">
        <v>3589</v>
      </c>
      <c r="C1590" s="36" t="s">
        <v>720</v>
      </c>
      <c r="D1590" s="40" t="s">
        <v>95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 t="s">
        <v>3590</v>
      </c>
      <c r="C1591" s="36" t="s">
        <v>646</v>
      </c>
      <c r="D1591" s="40" t="s">
        <v>218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 t="s">
        <v>3591</v>
      </c>
      <c r="C1592" s="36" t="s">
        <v>3592</v>
      </c>
      <c r="D1592" s="40" t="s">
        <v>806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 t="s">
        <v>3593</v>
      </c>
      <c r="C1593" s="36" t="s">
        <v>3594</v>
      </c>
      <c r="D1593" s="40" t="s">
        <v>109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 t="s">
        <v>3595</v>
      </c>
      <c r="C1594" s="36" t="s">
        <v>183</v>
      </c>
      <c r="D1594" s="40" t="s">
        <v>109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 t="s">
        <v>3596</v>
      </c>
      <c r="C1595" s="36" t="s">
        <v>1437</v>
      </c>
      <c r="D1595" s="40" t="s">
        <v>352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 t="s">
        <v>3597</v>
      </c>
      <c r="C1596" s="36" t="s">
        <v>723</v>
      </c>
      <c r="D1596" s="40" t="s">
        <v>352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 t="s">
        <v>3598</v>
      </c>
      <c r="C1597" s="36" t="s">
        <v>294</v>
      </c>
      <c r="D1597" s="40" t="s">
        <v>306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 t="s">
        <v>3599</v>
      </c>
      <c r="C1598" s="36" t="s">
        <v>3600</v>
      </c>
      <c r="D1598" s="40" t="s">
        <v>357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 t="s">
        <v>3601</v>
      </c>
      <c r="C1599" s="36" t="s">
        <v>140</v>
      </c>
      <c r="D1599" s="40" t="s">
        <v>359</v>
      </c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 t="s">
        <v>3602</v>
      </c>
      <c r="C1600" s="36" t="s">
        <v>3603</v>
      </c>
      <c r="D1600" s="40" t="s">
        <v>362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 t="s">
        <v>3604</v>
      </c>
      <c r="C1601" s="36" t="s">
        <v>256</v>
      </c>
      <c r="D1601" s="40" t="s">
        <v>121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 t="s">
        <v>3605</v>
      </c>
      <c r="C1602" s="36" t="s">
        <v>3606</v>
      </c>
      <c r="D1602" s="40" t="s">
        <v>124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 t="s">
        <v>3607</v>
      </c>
      <c r="C1603" s="36" t="s">
        <v>1554</v>
      </c>
      <c r="D1603" s="40" t="s">
        <v>127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 t="s">
        <v>3608</v>
      </c>
      <c r="C1604" s="36" t="s">
        <v>3609</v>
      </c>
      <c r="D1604" s="40" t="s">
        <v>127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 t="s">
        <v>3610</v>
      </c>
      <c r="C1605" s="36" t="s">
        <v>420</v>
      </c>
      <c r="D1605" s="40" t="s">
        <v>376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 t="s">
        <v>3611</v>
      </c>
      <c r="C1606" s="36" t="s">
        <v>847</v>
      </c>
      <c r="D1606" s="40" t="s">
        <v>138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 t="s">
        <v>3612</v>
      </c>
      <c r="C1607" s="36" t="s">
        <v>2452</v>
      </c>
      <c r="D1607" s="40" t="s">
        <v>321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 t="s">
        <v>3613</v>
      </c>
      <c r="C1608" s="36" t="s">
        <v>3614</v>
      </c>
      <c r="D1608" s="40" t="s">
        <v>467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 t="s">
        <v>3615</v>
      </c>
      <c r="C1609" s="36" t="s">
        <v>420</v>
      </c>
      <c r="D1609" s="40" t="s">
        <v>387</v>
      </c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 t="s">
        <v>3616</v>
      </c>
      <c r="C1610" s="36" t="s">
        <v>3617</v>
      </c>
      <c r="D1610" s="40" t="s">
        <v>161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 t="s">
        <v>3618</v>
      </c>
      <c r="C1611" s="36" t="s">
        <v>3617</v>
      </c>
      <c r="D1611" s="40" t="s">
        <v>1529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 t="s">
        <v>3619</v>
      </c>
      <c r="C1612" s="36" t="s">
        <v>189</v>
      </c>
      <c r="D1612" s="40" t="s">
        <v>175</v>
      </c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 t="s">
        <v>3620</v>
      </c>
      <c r="C1613" s="36" t="s">
        <v>2713</v>
      </c>
      <c r="D1613" s="40" t="s">
        <v>184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 t="s">
        <v>3621</v>
      </c>
      <c r="C1614" s="36" t="s">
        <v>183</v>
      </c>
      <c r="D1614" s="40" t="s">
        <v>184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 t="s">
        <v>3622</v>
      </c>
      <c r="C1615" s="36" t="s">
        <v>3623</v>
      </c>
      <c r="D1615" s="40" t="s">
        <v>929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 t="s">
        <v>3624</v>
      </c>
      <c r="C1616" s="36" t="s">
        <v>3625</v>
      </c>
      <c r="D1616" s="40" t="s">
        <v>1110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 t="s">
        <v>3626</v>
      </c>
      <c r="C1617" s="36" t="s">
        <v>3627</v>
      </c>
      <c r="D1617" s="40" t="s">
        <v>1736</v>
      </c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 t="s">
        <v>3628</v>
      </c>
      <c r="C1618" s="36" t="s">
        <v>156</v>
      </c>
      <c r="D1618" s="40" t="s">
        <v>292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 t="s">
        <v>3629</v>
      </c>
      <c r="C1619" s="36" t="s">
        <v>455</v>
      </c>
      <c r="D1619" s="40" t="s">
        <v>498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 t="s">
        <v>3630</v>
      </c>
      <c r="C1620" s="36" t="s">
        <v>3631</v>
      </c>
      <c r="D1620" s="40" t="s">
        <v>726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 t="s">
        <v>3632</v>
      </c>
      <c r="C1621" s="36" t="s">
        <v>3633</v>
      </c>
      <c r="D1621" s="40" t="s">
        <v>726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 t="s">
        <v>3634</v>
      </c>
      <c r="C1622" s="36" t="s">
        <v>1516</v>
      </c>
      <c r="D1622" s="40" t="s">
        <v>332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 t="s">
        <v>3635</v>
      </c>
      <c r="C1623" s="36" t="s">
        <v>1561</v>
      </c>
      <c r="D1623" s="40" t="s">
        <v>2255</v>
      </c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95" t="s">
        <v>10</v>
      </c>
      <c r="D1624" s="95"/>
      <c r="E1624" s="95"/>
      <c r="F1624" s="95"/>
      <c r="G1624" s="95"/>
      <c r="H1624" s="95"/>
      <c r="I1624" s="95"/>
    </row>
    <row r="1625" spans="1:9" ht="24.95" customHeight="1" x14ac:dyDescent="0.25">
      <c r="C1625" s="96" t="s">
        <v>11</v>
      </c>
      <c r="D1625" s="27"/>
      <c r="E1625" s="98" t="s">
        <v>22</v>
      </c>
      <c r="F1625" s="99"/>
      <c r="G1625" s="100" t="s">
        <v>6</v>
      </c>
      <c r="H1625" s="101"/>
      <c r="I1625" s="102" t="s">
        <v>7</v>
      </c>
    </row>
    <row r="1626" spans="1:9" s="12" customFormat="1" ht="24.95" customHeight="1" x14ac:dyDescent="0.2">
      <c r="C1626" s="97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103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28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3" t="s">
        <v>25</v>
      </c>
      <c r="F1634" s="93"/>
      <c r="G1634" s="93"/>
      <c r="H1634" s="93"/>
      <c r="I1634" s="93"/>
    </row>
    <row r="1635" spans="1:9" ht="18" customHeight="1" x14ac:dyDescent="0.25">
      <c r="A1635" s="94" t="s">
        <v>6</v>
      </c>
      <c r="B1635" s="94"/>
      <c r="C1635" s="94"/>
      <c r="D1635" s="94" t="s">
        <v>21</v>
      </c>
      <c r="E1635" s="94"/>
      <c r="F1635" s="94"/>
      <c r="G1635" s="94"/>
      <c r="H1635" s="94" t="s">
        <v>20</v>
      </c>
      <c r="I1635" s="94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6" t="s">
        <v>23</v>
      </c>
      <c r="B1657" s="106"/>
      <c r="C1657" s="106"/>
      <c r="D1657" s="106"/>
      <c r="E1657" s="107" t="s">
        <v>1</v>
      </c>
      <c r="F1657" s="107"/>
      <c r="G1657" s="107"/>
      <c r="H1657" s="107"/>
      <c r="I1657" s="10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4" t="s">
        <v>26</v>
      </c>
      <c r="B1658" s="94"/>
      <c r="C1658" s="94"/>
      <c r="D1658" s="94"/>
      <c r="E1658" s="108" t="s">
        <v>2</v>
      </c>
      <c r="F1658" s="108"/>
      <c r="G1658" s="108"/>
      <c r="H1658" s="108"/>
      <c r="I1658" s="108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4" t="s">
        <v>27</v>
      </c>
      <c r="B1659" s="94"/>
      <c r="C1659" s="94"/>
      <c r="D1659" s="94"/>
      <c r="E1659" s="94"/>
      <c r="F1659" s="94"/>
      <c r="G1659" s="94"/>
      <c r="H1659" s="94"/>
      <c r="I1659" s="9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4"/>
      <c r="B1660" s="104"/>
      <c r="C1660" s="104"/>
      <c r="D1660" s="104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5" t="s">
        <v>3</v>
      </c>
      <c r="B1661" s="105"/>
      <c r="C1661" s="105"/>
      <c r="D1661" s="105"/>
      <c r="E1661" s="105"/>
      <c r="F1661" s="105"/>
      <c r="G1661" s="105"/>
      <c r="H1661" s="105"/>
      <c r="I1661" s="105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5" t="s">
        <v>29</v>
      </c>
      <c r="B1662" s="105"/>
      <c r="C1662" s="105"/>
      <c r="D1662" s="105"/>
      <c r="E1662" s="105"/>
      <c r="F1662" s="105"/>
      <c r="G1662" s="105"/>
      <c r="H1662" s="105"/>
      <c r="I1662" s="105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3" t="s">
        <v>74</v>
      </c>
      <c r="B1663" s="83"/>
      <c r="C1663" s="83"/>
      <c r="D1663" s="83"/>
      <c r="E1663" s="83"/>
      <c r="F1663" s="83"/>
      <c r="G1663" s="83"/>
      <c r="H1663" s="83"/>
      <c r="I1663" s="8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4" t="s">
        <v>4</v>
      </c>
      <c r="B1665" s="38"/>
      <c r="C1665" s="86" t="s">
        <v>5</v>
      </c>
      <c r="D1665" s="87"/>
      <c r="E1665" s="90" t="s">
        <v>22</v>
      </c>
      <c r="F1665" s="91"/>
      <c r="G1665" s="90" t="s">
        <v>6</v>
      </c>
      <c r="H1665" s="91"/>
      <c r="I1665" s="92" t="s">
        <v>7</v>
      </c>
    </row>
    <row r="1666" spans="1:9" s="12" customFormat="1" ht="30" customHeight="1" x14ac:dyDescent="0.2">
      <c r="A1666" s="85"/>
      <c r="B1666" s="56"/>
      <c r="C1666" s="88"/>
      <c r="D1666" s="89"/>
      <c r="E1666" s="13" t="s">
        <v>8</v>
      </c>
      <c r="F1666" s="13" t="s">
        <v>9</v>
      </c>
      <c r="G1666" s="13" t="s">
        <v>8</v>
      </c>
      <c r="H1666" s="13" t="s">
        <v>9</v>
      </c>
      <c r="I1666" s="85"/>
    </row>
    <row r="1667" spans="1:9" s="12" customFormat="1" ht="17.45" customHeight="1" x14ac:dyDescent="0.2">
      <c r="A1667" s="14">
        <v>1</v>
      </c>
      <c r="B1667" s="66" t="s">
        <v>3636</v>
      </c>
      <c r="C1667" s="68" t="s">
        <v>3637</v>
      </c>
      <c r="D1667" s="73" t="s">
        <v>501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 t="s">
        <v>3638</v>
      </c>
      <c r="C1668" s="70" t="s">
        <v>750</v>
      </c>
      <c r="D1668" s="74" t="s">
        <v>501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 t="s">
        <v>3639</v>
      </c>
      <c r="C1669" s="70" t="s">
        <v>1786</v>
      </c>
      <c r="D1669" s="74" t="s">
        <v>501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 t="s">
        <v>3640</v>
      </c>
      <c r="C1670" s="70" t="s">
        <v>3641</v>
      </c>
      <c r="D1670" s="74" t="s">
        <v>730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 t="s">
        <v>3642</v>
      </c>
      <c r="C1671" s="70" t="s">
        <v>2398</v>
      </c>
      <c r="D1671" s="74" t="s">
        <v>95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 t="s">
        <v>3643</v>
      </c>
      <c r="C1672" s="70" t="s">
        <v>1582</v>
      </c>
      <c r="D1672" s="74" t="s">
        <v>95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 t="s">
        <v>3644</v>
      </c>
      <c r="C1673" s="70" t="s">
        <v>3645</v>
      </c>
      <c r="D1673" s="74" t="s">
        <v>218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 t="s">
        <v>3646</v>
      </c>
      <c r="C1674" s="70" t="s">
        <v>455</v>
      </c>
      <c r="D1674" s="74" t="s">
        <v>218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 t="s">
        <v>3647</v>
      </c>
      <c r="C1675" s="70" t="s">
        <v>1509</v>
      </c>
      <c r="D1675" s="74" t="s">
        <v>222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 t="s">
        <v>3648</v>
      </c>
      <c r="C1676" s="70" t="s">
        <v>1014</v>
      </c>
      <c r="D1676" s="74" t="s">
        <v>106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 t="s">
        <v>3649</v>
      </c>
      <c r="C1677" s="70" t="s">
        <v>1532</v>
      </c>
      <c r="D1677" s="74" t="s">
        <v>1614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 t="s">
        <v>3650</v>
      </c>
      <c r="C1678" s="70" t="s">
        <v>2842</v>
      </c>
      <c r="D1678" s="74" t="s">
        <v>506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 t="s">
        <v>3651</v>
      </c>
      <c r="C1679" s="70" t="s">
        <v>140</v>
      </c>
      <c r="D1679" s="74" t="s">
        <v>506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 t="s">
        <v>3652</v>
      </c>
      <c r="C1680" s="70" t="s">
        <v>3653</v>
      </c>
      <c r="D1680" s="74" t="s">
        <v>306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 t="s">
        <v>3654</v>
      </c>
      <c r="C1681" s="70" t="s">
        <v>2713</v>
      </c>
      <c r="D1681" s="74" t="s">
        <v>227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 t="s">
        <v>3655</v>
      </c>
      <c r="C1682" s="70" t="s">
        <v>3656</v>
      </c>
      <c r="D1682" s="74" t="s">
        <v>227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 t="s">
        <v>3657</v>
      </c>
      <c r="C1683" s="70" t="s">
        <v>1569</v>
      </c>
      <c r="D1683" s="74" t="s">
        <v>357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 t="s">
        <v>3658</v>
      </c>
      <c r="C1684" s="70" t="s">
        <v>3659</v>
      </c>
      <c r="D1684" s="74" t="s">
        <v>357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 t="s">
        <v>3660</v>
      </c>
      <c r="C1685" s="70" t="s">
        <v>3661</v>
      </c>
      <c r="D1685" s="74" t="s">
        <v>121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 t="s">
        <v>3662</v>
      </c>
      <c r="C1686" s="70" t="s">
        <v>3663</v>
      </c>
      <c r="D1686" s="74" t="s">
        <v>316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 t="s">
        <v>3664</v>
      </c>
      <c r="C1687" s="70" t="s">
        <v>283</v>
      </c>
      <c r="D1687" s="74" t="s">
        <v>376</v>
      </c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 t="s">
        <v>3665</v>
      </c>
      <c r="C1688" s="70" t="s">
        <v>646</v>
      </c>
      <c r="D1688" s="74" t="s">
        <v>130</v>
      </c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 t="s">
        <v>3666</v>
      </c>
      <c r="C1689" s="70" t="s">
        <v>3667</v>
      </c>
      <c r="D1689" s="74" t="s">
        <v>3668</v>
      </c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 t="s">
        <v>3669</v>
      </c>
      <c r="C1690" s="70" t="s">
        <v>1757</v>
      </c>
      <c r="D1690" s="74" t="s">
        <v>1687</v>
      </c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 t="s">
        <v>3670</v>
      </c>
      <c r="C1691" s="70" t="s">
        <v>1772</v>
      </c>
      <c r="D1691" s="74" t="s">
        <v>133</v>
      </c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 t="s">
        <v>3671</v>
      </c>
      <c r="C1692" s="70" t="s">
        <v>224</v>
      </c>
      <c r="D1692" s="74" t="s">
        <v>133</v>
      </c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 t="s">
        <v>3672</v>
      </c>
      <c r="C1693" s="70" t="s">
        <v>3673</v>
      </c>
      <c r="D1693" s="74" t="s">
        <v>133</v>
      </c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 t="s">
        <v>3674</v>
      </c>
      <c r="C1694" s="70" t="s">
        <v>1414</v>
      </c>
      <c r="D1694" s="74" t="s">
        <v>138</v>
      </c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 t="s">
        <v>3675</v>
      </c>
      <c r="C1695" s="70" t="s">
        <v>3676</v>
      </c>
      <c r="D1695" s="74" t="s">
        <v>138</v>
      </c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 t="s">
        <v>3677</v>
      </c>
      <c r="C1696" s="70" t="s">
        <v>864</v>
      </c>
      <c r="D1696" s="74" t="s">
        <v>685</v>
      </c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 t="s">
        <v>3678</v>
      </c>
      <c r="C1697" s="70" t="s">
        <v>381</v>
      </c>
      <c r="D1697" s="74" t="s">
        <v>463</v>
      </c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 t="s">
        <v>3679</v>
      </c>
      <c r="C1698" s="70" t="s">
        <v>294</v>
      </c>
      <c r="D1698" s="74" t="s">
        <v>143</v>
      </c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 t="s">
        <v>3680</v>
      </c>
      <c r="C1699" s="70" t="s">
        <v>3681</v>
      </c>
      <c r="D1699" s="74" t="s">
        <v>143</v>
      </c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 t="s">
        <v>3682</v>
      </c>
      <c r="C1700" s="70" t="s">
        <v>156</v>
      </c>
      <c r="D1700" s="74" t="s">
        <v>321</v>
      </c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 t="s">
        <v>3683</v>
      </c>
      <c r="C1701" s="70" t="s">
        <v>3684</v>
      </c>
      <c r="D1701" s="74" t="s">
        <v>387</v>
      </c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 t="s">
        <v>3685</v>
      </c>
      <c r="C1702" s="70" t="s">
        <v>224</v>
      </c>
      <c r="D1702" s="74" t="s">
        <v>387</v>
      </c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 t="s">
        <v>3686</v>
      </c>
      <c r="C1703" s="70" t="s">
        <v>3687</v>
      </c>
      <c r="D1703" s="74" t="s">
        <v>154</v>
      </c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 t="s">
        <v>3688</v>
      </c>
      <c r="C1704" s="70" t="s">
        <v>968</v>
      </c>
      <c r="D1704" s="74" t="s">
        <v>268</v>
      </c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 t="s">
        <v>3689</v>
      </c>
      <c r="C1705" s="70" t="s">
        <v>1547</v>
      </c>
      <c r="D1705" s="74" t="s">
        <v>164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 t="s">
        <v>3690</v>
      </c>
      <c r="C1706" s="70" t="s">
        <v>3691</v>
      </c>
      <c r="D1706" s="74" t="s">
        <v>172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 t="s">
        <v>3692</v>
      </c>
      <c r="C1707" s="70" t="s">
        <v>189</v>
      </c>
      <c r="D1707" s="74" t="s">
        <v>2507</v>
      </c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 t="s">
        <v>3693</v>
      </c>
      <c r="C1708" s="70" t="s">
        <v>709</v>
      </c>
      <c r="D1708" s="74" t="s">
        <v>178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 t="s">
        <v>3694</v>
      </c>
      <c r="C1709" s="70" t="s">
        <v>3695</v>
      </c>
      <c r="D1709" s="74" t="s">
        <v>408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 t="s">
        <v>3696</v>
      </c>
      <c r="C1710" s="70" t="s">
        <v>3697</v>
      </c>
      <c r="D1710" s="74" t="s">
        <v>187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 t="s">
        <v>3698</v>
      </c>
      <c r="C1711" s="70" t="s">
        <v>3699</v>
      </c>
      <c r="D1711" s="74" t="s">
        <v>281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 t="s">
        <v>3700</v>
      </c>
      <c r="C1712" s="70" t="s">
        <v>1533</v>
      </c>
      <c r="D1712" s="74" t="s">
        <v>1676</v>
      </c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 t="s">
        <v>3701</v>
      </c>
      <c r="C1713" s="70" t="s">
        <v>3702</v>
      </c>
      <c r="D1713" s="74" t="s">
        <v>1247</v>
      </c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 t="s">
        <v>3703</v>
      </c>
      <c r="C1714" s="70" t="s">
        <v>3704</v>
      </c>
      <c r="D1714" s="74" t="s">
        <v>1247</v>
      </c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 t="s">
        <v>3705</v>
      </c>
      <c r="C1715" s="70" t="s">
        <v>3706</v>
      </c>
      <c r="D1715" s="74" t="s">
        <v>284</v>
      </c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 t="s">
        <v>3707</v>
      </c>
      <c r="C1716" s="70" t="s">
        <v>3708</v>
      </c>
      <c r="D1716" s="74" t="s">
        <v>292</v>
      </c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 t="s">
        <v>3709</v>
      </c>
      <c r="C1717" s="70" t="s">
        <v>3710</v>
      </c>
      <c r="D1717" s="74" t="s">
        <v>292</v>
      </c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 t="s">
        <v>3711</v>
      </c>
      <c r="C1718" s="70" t="s">
        <v>3712</v>
      </c>
      <c r="D1718" s="74" t="s">
        <v>201</v>
      </c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 t="s">
        <v>3713</v>
      </c>
      <c r="C1719" s="70" t="s">
        <v>373</v>
      </c>
      <c r="D1719" s="74" t="s">
        <v>201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 t="s">
        <v>3714</v>
      </c>
      <c r="C1720" s="70" t="s">
        <v>1236</v>
      </c>
      <c r="D1720" s="74" t="s">
        <v>201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 t="s">
        <v>3715</v>
      </c>
      <c r="C1721" s="70" t="s">
        <v>3267</v>
      </c>
      <c r="D1721" s="74" t="s">
        <v>726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 t="s">
        <v>3716</v>
      </c>
      <c r="C1722" s="70" t="s">
        <v>936</v>
      </c>
      <c r="D1722" s="74" t="s">
        <v>726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 t="s">
        <v>3717</v>
      </c>
      <c r="C1723" s="70" t="s">
        <v>2726</v>
      </c>
      <c r="D1723" s="74" t="s">
        <v>726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 t="s">
        <v>3718</v>
      </c>
      <c r="C1724" s="70" t="s">
        <v>3719</v>
      </c>
      <c r="D1724" s="74" t="s">
        <v>206</v>
      </c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95" t="s">
        <v>10</v>
      </c>
      <c r="D1725" s="95"/>
      <c r="E1725" s="95"/>
      <c r="F1725" s="95"/>
      <c r="G1725" s="95"/>
      <c r="H1725" s="95"/>
      <c r="I1725" s="95"/>
    </row>
    <row r="1726" spans="1:9" ht="21.95" customHeight="1" x14ac:dyDescent="0.25">
      <c r="C1726" s="96" t="s">
        <v>11</v>
      </c>
      <c r="D1726" s="27"/>
      <c r="E1726" s="98" t="s">
        <v>22</v>
      </c>
      <c r="F1726" s="99"/>
      <c r="G1726" s="100" t="s">
        <v>6</v>
      </c>
      <c r="H1726" s="101"/>
      <c r="I1726" s="102" t="s">
        <v>7</v>
      </c>
    </row>
    <row r="1727" spans="1:9" s="12" customFormat="1" ht="21.95" customHeight="1" x14ac:dyDescent="0.2">
      <c r="C1727" s="97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103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28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3" t="s">
        <v>25</v>
      </c>
      <c r="F1735" s="93"/>
      <c r="G1735" s="93"/>
      <c r="H1735" s="93"/>
      <c r="I1735" s="93"/>
    </row>
    <row r="1736" spans="1:20" ht="18" customHeight="1" x14ac:dyDescent="0.25">
      <c r="A1736" s="94" t="s">
        <v>6</v>
      </c>
      <c r="B1736" s="94"/>
      <c r="C1736" s="94"/>
      <c r="D1736" s="94" t="s">
        <v>21</v>
      </c>
      <c r="E1736" s="94"/>
      <c r="F1736" s="94"/>
      <c r="G1736" s="94"/>
      <c r="H1736" s="94" t="s">
        <v>20</v>
      </c>
      <c r="I1736" s="94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6" t="s">
        <v>23</v>
      </c>
      <c r="B1742" s="106"/>
      <c r="C1742" s="106"/>
      <c r="D1742" s="106"/>
      <c r="E1742" s="107" t="s">
        <v>1</v>
      </c>
      <c r="F1742" s="107"/>
      <c r="G1742" s="107"/>
      <c r="H1742" s="107"/>
      <c r="I1742" s="10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4" t="s">
        <v>26</v>
      </c>
      <c r="B1743" s="94"/>
      <c r="C1743" s="94"/>
      <c r="D1743" s="94"/>
      <c r="E1743" s="108" t="s">
        <v>2</v>
      </c>
      <c r="F1743" s="108"/>
      <c r="G1743" s="108"/>
      <c r="H1743" s="108"/>
      <c r="I1743" s="108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4" t="s">
        <v>27</v>
      </c>
      <c r="B1744" s="94"/>
      <c r="C1744" s="94"/>
      <c r="D1744" s="94"/>
      <c r="E1744" s="94"/>
      <c r="F1744" s="94"/>
      <c r="G1744" s="94"/>
      <c r="H1744" s="94"/>
      <c r="I1744" s="9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4"/>
      <c r="B1745" s="104"/>
      <c r="C1745" s="104"/>
      <c r="D1745" s="104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5" t="s">
        <v>3</v>
      </c>
      <c r="B1746" s="105"/>
      <c r="C1746" s="105"/>
      <c r="D1746" s="105"/>
      <c r="E1746" s="105"/>
      <c r="F1746" s="105"/>
      <c r="G1746" s="105"/>
      <c r="H1746" s="105"/>
      <c r="I1746" s="105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5" t="s">
        <v>29</v>
      </c>
      <c r="B1747" s="105"/>
      <c r="C1747" s="105"/>
      <c r="D1747" s="105"/>
      <c r="E1747" s="105"/>
      <c r="F1747" s="105"/>
      <c r="G1747" s="105"/>
      <c r="H1747" s="105"/>
      <c r="I1747" s="105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3" t="s">
        <v>75</v>
      </c>
      <c r="B1748" s="83"/>
      <c r="C1748" s="83"/>
      <c r="D1748" s="83"/>
      <c r="E1748" s="83"/>
      <c r="F1748" s="83"/>
      <c r="G1748" s="83"/>
      <c r="H1748" s="83"/>
      <c r="I1748" s="8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4" t="s">
        <v>4</v>
      </c>
      <c r="B1750" s="38"/>
      <c r="C1750" s="86" t="s">
        <v>5</v>
      </c>
      <c r="D1750" s="87"/>
      <c r="E1750" s="90" t="s">
        <v>22</v>
      </c>
      <c r="F1750" s="91"/>
      <c r="G1750" s="90" t="s">
        <v>6</v>
      </c>
      <c r="H1750" s="91"/>
      <c r="I1750" s="92" t="s">
        <v>7</v>
      </c>
    </row>
    <row r="1751" spans="1:20" s="12" customFormat="1" ht="30" customHeight="1" x14ac:dyDescent="0.2">
      <c r="A1751" s="85"/>
      <c r="B1751" s="62"/>
      <c r="C1751" s="88"/>
      <c r="D1751" s="89"/>
      <c r="E1751" s="13" t="s">
        <v>8</v>
      </c>
      <c r="F1751" s="13" t="s">
        <v>9</v>
      </c>
      <c r="G1751" s="13" t="s">
        <v>8</v>
      </c>
      <c r="H1751" s="13" t="s">
        <v>9</v>
      </c>
      <c r="I1751" s="85"/>
    </row>
    <row r="1752" spans="1:20" s="12" customFormat="1" ht="20.100000000000001" customHeight="1" x14ac:dyDescent="0.2">
      <c r="A1752" s="14">
        <v>1</v>
      </c>
      <c r="B1752" s="66" t="s">
        <v>3720</v>
      </c>
      <c r="C1752" s="68" t="s">
        <v>3721</v>
      </c>
      <c r="D1752" s="73" t="s">
        <v>352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 t="s">
        <v>3722</v>
      </c>
      <c r="C1753" s="70" t="s">
        <v>3275</v>
      </c>
      <c r="D1753" s="74" t="s">
        <v>352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 t="s">
        <v>3723</v>
      </c>
      <c r="C1754" s="70" t="s">
        <v>1530</v>
      </c>
      <c r="D1754" s="74" t="s">
        <v>506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 t="s">
        <v>3724</v>
      </c>
      <c r="C1755" s="70" t="s">
        <v>1552</v>
      </c>
      <c r="D1755" s="74" t="s">
        <v>506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 t="s">
        <v>3725</v>
      </c>
      <c r="C1756" s="70" t="s">
        <v>3726</v>
      </c>
      <c r="D1756" s="74" t="s">
        <v>821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 t="s">
        <v>3727</v>
      </c>
      <c r="C1757" s="70" t="s">
        <v>189</v>
      </c>
      <c r="D1757" s="74" t="s">
        <v>227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 t="s">
        <v>3728</v>
      </c>
      <c r="C1758" s="70" t="s">
        <v>2048</v>
      </c>
      <c r="D1758" s="74" t="s">
        <v>357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 t="s">
        <v>3729</v>
      </c>
      <c r="C1759" s="70" t="s">
        <v>325</v>
      </c>
      <c r="D1759" s="74" t="s">
        <v>357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 t="s">
        <v>3730</v>
      </c>
      <c r="C1760" s="70" t="s">
        <v>3731</v>
      </c>
      <c r="D1760" s="74" t="s">
        <v>121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 t="s">
        <v>3732</v>
      </c>
      <c r="C1761" s="70" t="s">
        <v>420</v>
      </c>
      <c r="D1761" s="74" t="s">
        <v>121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 t="s">
        <v>3733</v>
      </c>
      <c r="C1762" s="70" t="s">
        <v>1766</v>
      </c>
      <c r="D1762" s="74" t="s">
        <v>121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 t="s">
        <v>3734</v>
      </c>
      <c r="C1763" s="70" t="s">
        <v>3735</v>
      </c>
      <c r="D1763" s="74" t="s">
        <v>127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 t="s">
        <v>3736</v>
      </c>
      <c r="C1764" s="70" t="s">
        <v>1554</v>
      </c>
      <c r="D1764" s="74" t="s">
        <v>127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 t="s">
        <v>3737</v>
      </c>
      <c r="C1765" s="70" t="s">
        <v>3738</v>
      </c>
      <c r="D1765" s="74" t="s">
        <v>130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 t="s">
        <v>3739</v>
      </c>
      <c r="C1766" s="70" t="s">
        <v>3740</v>
      </c>
      <c r="D1766" s="74" t="s">
        <v>901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 t="s">
        <v>3741</v>
      </c>
      <c r="C1767" s="70" t="s">
        <v>1292</v>
      </c>
      <c r="D1767" s="74" t="s">
        <v>463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 t="s">
        <v>3742</v>
      </c>
      <c r="C1768" s="70" t="s">
        <v>3743</v>
      </c>
      <c r="D1768" s="74" t="s">
        <v>463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 t="s">
        <v>3744</v>
      </c>
      <c r="C1769" s="70" t="s">
        <v>667</v>
      </c>
      <c r="D1769" s="74" t="s">
        <v>148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 t="s">
        <v>3745</v>
      </c>
      <c r="C1770" s="70" t="s">
        <v>3746</v>
      </c>
      <c r="D1770" s="74" t="s">
        <v>387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 t="s">
        <v>3747</v>
      </c>
      <c r="C1771" s="70" t="s">
        <v>1597</v>
      </c>
      <c r="D1771" s="74" t="s">
        <v>387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 t="s">
        <v>3748</v>
      </c>
      <c r="C1772" s="70" t="s">
        <v>1577</v>
      </c>
      <c r="D1772" s="74" t="s">
        <v>387</v>
      </c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 t="s">
        <v>3749</v>
      </c>
      <c r="C1773" s="70" t="s">
        <v>3750</v>
      </c>
      <c r="D1773" s="74" t="s">
        <v>154</v>
      </c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 t="s">
        <v>3751</v>
      </c>
      <c r="C1774" s="70" t="s">
        <v>3752</v>
      </c>
      <c r="D1774" s="74" t="s">
        <v>268</v>
      </c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 t="s">
        <v>3753</v>
      </c>
      <c r="C1775" s="70" t="s">
        <v>3754</v>
      </c>
      <c r="D1775" s="74" t="s">
        <v>777</v>
      </c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 t="s">
        <v>3755</v>
      </c>
      <c r="C1776" s="70" t="s">
        <v>135</v>
      </c>
      <c r="D1776" s="74" t="s">
        <v>175</v>
      </c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 t="s">
        <v>3756</v>
      </c>
      <c r="C1777" s="70" t="s">
        <v>3757</v>
      </c>
      <c r="D1777" s="74" t="s">
        <v>175</v>
      </c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 t="s">
        <v>3758</v>
      </c>
      <c r="C1778" s="70" t="s">
        <v>3759</v>
      </c>
      <c r="D1778" s="74" t="s">
        <v>184</v>
      </c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 t="s">
        <v>3760</v>
      </c>
      <c r="C1779" s="70" t="s">
        <v>3761</v>
      </c>
      <c r="D1779" s="74" t="s">
        <v>1482</v>
      </c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 t="s">
        <v>3762</v>
      </c>
      <c r="C1780" s="70" t="s">
        <v>3349</v>
      </c>
      <c r="D1780" s="74" t="s">
        <v>281</v>
      </c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 t="s">
        <v>3763</v>
      </c>
      <c r="C1781" s="70" t="s">
        <v>402</v>
      </c>
      <c r="D1781" s="74" t="s">
        <v>281</v>
      </c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 t="s">
        <v>3764</v>
      </c>
      <c r="C1782" s="70" t="s">
        <v>1773</v>
      </c>
      <c r="D1782" s="74" t="s">
        <v>1407</v>
      </c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 t="s">
        <v>3765</v>
      </c>
      <c r="C1783" s="70" t="s">
        <v>373</v>
      </c>
      <c r="D1783" s="74" t="s">
        <v>295</v>
      </c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 t="s">
        <v>3766</v>
      </c>
      <c r="C1784" s="70" t="s">
        <v>239</v>
      </c>
      <c r="D1784" s="74" t="s">
        <v>201</v>
      </c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 t="s">
        <v>3767</v>
      </c>
      <c r="C1785" s="70" t="s">
        <v>825</v>
      </c>
      <c r="D1785" s="74" t="s">
        <v>726</v>
      </c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 t="s">
        <v>3768</v>
      </c>
      <c r="C1786" s="70" t="s">
        <v>3769</v>
      </c>
      <c r="D1786" s="74" t="s">
        <v>206</v>
      </c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 t="s">
        <v>3770</v>
      </c>
      <c r="C1787" s="70" t="s">
        <v>3771</v>
      </c>
      <c r="D1787" s="74" t="s">
        <v>211</v>
      </c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95" t="s">
        <v>10</v>
      </c>
      <c r="D1788" s="95"/>
      <c r="E1788" s="95"/>
      <c r="F1788" s="95"/>
      <c r="G1788" s="95"/>
      <c r="H1788" s="95"/>
      <c r="I1788" s="95"/>
    </row>
    <row r="1789" spans="1:9" ht="24.95" customHeight="1" x14ac:dyDescent="0.25">
      <c r="C1789" s="96" t="s">
        <v>11</v>
      </c>
      <c r="D1789" s="27"/>
      <c r="E1789" s="98" t="s">
        <v>22</v>
      </c>
      <c r="F1789" s="99"/>
      <c r="G1789" s="100" t="s">
        <v>6</v>
      </c>
      <c r="H1789" s="101"/>
      <c r="I1789" s="102" t="s">
        <v>7</v>
      </c>
    </row>
    <row r="1790" spans="1:9" s="12" customFormat="1" ht="24.95" customHeight="1" x14ac:dyDescent="0.2">
      <c r="C1790" s="97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103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28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3" t="s">
        <v>25</v>
      </c>
      <c r="F1798" s="93"/>
      <c r="G1798" s="93"/>
      <c r="H1798" s="93"/>
      <c r="I1798" s="93"/>
    </row>
    <row r="1799" spans="1:9" ht="18" customHeight="1" x14ac:dyDescent="0.25">
      <c r="A1799" s="94" t="s">
        <v>6</v>
      </c>
      <c r="B1799" s="94"/>
      <c r="C1799" s="94"/>
      <c r="D1799" s="94" t="s">
        <v>21</v>
      </c>
      <c r="E1799" s="94"/>
      <c r="F1799" s="94"/>
      <c r="G1799" s="94"/>
      <c r="H1799" s="94" t="s">
        <v>20</v>
      </c>
      <c r="I1799" s="94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6" t="s">
        <v>23</v>
      </c>
      <c r="B1820" s="106"/>
      <c r="C1820" s="106"/>
      <c r="D1820" s="106"/>
      <c r="E1820" s="107" t="s">
        <v>1</v>
      </c>
      <c r="F1820" s="107"/>
      <c r="G1820" s="107"/>
      <c r="H1820" s="107"/>
      <c r="I1820" s="107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4" t="s">
        <v>26</v>
      </c>
      <c r="B1821" s="94"/>
      <c r="C1821" s="94"/>
      <c r="D1821" s="94"/>
      <c r="E1821" s="108" t="s">
        <v>2</v>
      </c>
      <c r="F1821" s="108"/>
      <c r="G1821" s="108"/>
      <c r="H1821" s="108"/>
      <c r="I1821" s="10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4" t="s">
        <v>27</v>
      </c>
      <c r="B1822" s="94"/>
      <c r="C1822" s="94"/>
      <c r="D1822" s="94"/>
      <c r="E1822" s="94"/>
      <c r="F1822" s="94"/>
      <c r="G1822" s="94"/>
      <c r="H1822" s="94"/>
      <c r="I1822" s="9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4"/>
      <c r="B1823" s="104"/>
      <c r="C1823" s="104"/>
      <c r="D1823" s="104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5" t="s">
        <v>3</v>
      </c>
      <c r="B1824" s="105"/>
      <c r="C1824" s="105"/>
      <c r="D1824" s="105"/>
      <c r="E1824" s="105"/>
      <c r="F1824" s="105"/>
      <c r="G1824" s="105"/>
      <c r="H1824" s="105"/>
      <c r="I1824" s="105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5" t="s">
        <v>29</v>
      </c>
      <c r="B1825" s="105"/>
      <c r="C1825" s="105"/>
      <c r="D1825" s="105"/>
      <c r="E1825" s="105"/>
      <c r="F1825" s="105"/>
      <c r="G1825" s="105"/>
      <c r="H1825" s="105"/>
      <c r="I1825" s="105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3" t="s">
        <v>77</v>
      </c>
      <c r="B1826" s="83"/>
      <c r="C1826" s="83"/>
      <c r="D1826" s="83"/>
      <c r="E1826" s="83"/>
      <c r="F1826" s="83"/>
      <c r="G1826" s="83"/>
      <c r="H1826" s="83"/>
      <c r="I1826" s="8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4" t="s">
        <v>4</v>
      </c>
      <c r="B1828" s="38"/>
      <c r="C1828" s="86" t="s">
        <v>5</v>
      </c>
      <c r="D1828" s="87"/>
      <c r="E1828" s="90" t="s">
        <v>22</v>
      </c>
      <c r="F1828" s="91"/>
      <c r="G1828" s="90" t="s">
        <v>6</v>
      </c>
      <c r="H1828" s="91"/>
      <c r="I1828" s="92" t="s">
        <v>7</v>
      </c>
    </row>
    <row r="1829" spans="1:20" s="12" customFormat="1" ht="30" customHeight="1" x14ac:dyDescent="0.2">
      <c r="A1829" s="85"/>
      <c r="B1829" s="56"/>
      <c r="C1829" s="88"/>
      <c r="D1829" s="89"/>
      <c r="E1829" s="13" t="s">
        <v>8</v>
      </c>
      <c r="F1829" s="13" t="s">
        <v>9</v>
      </c>
      <c r="G1829" s="13" t="s">
        <v>8</v>
      </c>
      <c r="H1829" s="13" t="s">
        <v>9</v>
      </c>
      <c r="I1829" s="85"/>
    </row>
    <row r="1830" spans="1:20" s="12" customFormat="1" ht="17.100000000000001" customHeight="1" x14ac:dyDescent="0.2">
      <c r="A1830" s="14">
        <v>1</v>
      </c>
      <c r="B1830" s="66" t="s">
        <v>3772</v>
      </c>
      <c r="C1830" s="68" t="s">
        <v>3773</v>
      </c>
      <c r="D1830" s="73" t="s">
        <v>95</v>
      </c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 t="s">
        <v>3774</v>
      </c>
      <c r="C1831" s="70" t="s">
        <v>1772</v>
      </c>
      <c r="D1831" s="74" t="s">
        <v>95</v>
      </c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 t="s">
        <v>3775</v>
      </c>
      <c r="C1832" s="70" t="s">
        <v>3776</v>
      </c>
      <c r="D1832" s="74" t="s">
        <v>95</v>
      </c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 t="s">
        <v>3777</v>
      </c>
      <c r="C1833" s="70" t="s">
        <v>3778</v>
      </c>
      <c r="D1833" s="74" t="s">
        <v>95</v>
      </c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 t="s">
        <v>3779</v>
      </c>
      <c r="C1834" s="70" t="s">
        <v>2046</v>
      </c>
      <c r="D1834" s="74" t="s">
        <v>222</v>
      </c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 t="s">
        <v>3780</v>
      </c>
      <c r="C1835" s="70" t="s">
        <v>163</v>
      </c>
      <c r="D1835" s="74" t="s">
        <v>2836</v>
      </c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 t="s">
        <v>3781</v>
      </c>
      <c r="C1836" s="70" t="s">
        <v>3782</v>
      </c>
      <c r="D1836" s="74" t="s">
        <v>300</v>
      </c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 t="s">
        <v>3783</v>
      </c>
      <c r="C1837" s="70" t="s">
        <v>1601</v>
      </c>
      <c r="D1837" s="74" t="s">
        <v>300</v>
      </c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 t="s">
        <v>3784</v>
      </c>
      <c r="C1838" s="70" t="s">
        <v>1787</v>
      </c>
      <c r="D1838" s="74" t="s">
        <v>806</v>
      </c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 t="s">
        <v>3785</v>
      </c>
      <c r="C1839" s="70" t="s">
        <v>135</v>
      </c>
      <c r="D1839" s="74" t="s">
        <v>953</v>
      </c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 t="s">
        <v>3786</v>
      </c>
      <c r="C1840" s="70" t="s">
        <v>3787</v>
      </c>
      <c r="D1840" s="74" t="s">
        <v>106</v>
      </c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 t="s">
        <v>3788</v>
      </c>
      <c r="C1841" s="70" t="s">
        <v>885</v>
      </c>
      <c r="D1841" s="74" t="s">
        <v>347</v>
      </c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 t="s">
        <v>3789</v>
      </c>
      <c r="C1842" s="70" t="s">
        <v>3790</v>
      </c>
      <c r="D1842" s="74" t="s">
        <v>3791</v>
      </c>
      <c r="E1842" s="15"/>
      <c r="F1842" s="15"/>
      <c r="G1842" s="15"/>
      <c r="H1842" s="15"/>
      <c r="I1842" s="77" t="s">
        <v>5225</v>
      </c>
    </row>
    <row r="1843" spans="1:9" s="12" customFormat="1" ht="17.100000000000001" customHeight="1" x14ac:dyDescent="0.2">
      <c r="A1843" s="14">
        <v>14</v>
      </c>
      <c r="B1843" s="66" t="s">
        <v>3792</v>
      </c>
      <c r="C1843" s="70" t="s">
        <v>1808</v>
      </c>
      <c r="D1843" s="74" t="s">
        <v>1807</v>
      </c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 t="s">
        <v>3793</v>
      </c>
      <c r="C1844" s="70" t="s">
        <v>2267</v>
      </c>
      <c r="D1844" s="74" t="s">
        <v>357</v>
      </c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 t="s">
        <v>3794</v>
      </c>
      <c r="C1845" s="70" t="s">
        <v>3398</v>
      </c>
      <c r="D1845" s="74" t="s">
        <v>357</v>
      </c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 t="s">
        <v>3795</v>
      </c>
      <c r="C1846" s="70" t="s">
        <v>3796</v>
      </c>
      <c r="D1846" s="74" t="s">
        <v>121</v>
      </c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 t="s">
        <v>3797</v>
      </c>
      <c r="C1847" s="70" t="s">
        <v>1553</v>
      </c>
      <c r="D1847" s="74" t="s">
        <v>121</v>
      </c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 t="s">
        <v>3798</v>
      </c>
      <c r="C1848" s="70" t="s">
        <v>3799</v>
      </c>
      <c r="D1848" s="74" t="s">
        <v>121</v>
      </c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 t="s">
        <v>3800</v>
      </c>
      <c r="C1849" s="70" t="s">
        <v>3801</v>
      </c>
      <c r="D1849" s="74" t="s">
        <v>316</v>
      </c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 t="s">
        <v>3802</v>
      </c>
      <c r="C1850" s="70" t="s">
        <v>827</v>
      </c>
      <c r="D1850" s="74" t="s">
        <v>316</v>
      </c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 t="s">
        <v>3803</v>
      </c>
      <c r="C1851" s="70" t="s">
        <v>3804</v>
      </c>
      <c r="D1851" s="74" t="s">
        <v>316</v>
      </c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 t="s">
        <v>3805</v>
      </c>
      <c r="C1852" s="70" t="s">
        <v>3806</v>
      </c>
      <c r="D1852" s="74" t="s">
        <v>316</v>
      </c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 t="s">
        <v>3807</v>
      </c>
      <c r="C1853" s="70" t="s">
        <v>3808</v>
      </c>
      <c r="D1853" s="74" t="s">
        <v>127</v>
      </c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 t="s">
        <v>3809</v>
      </c>
      <c r="C1854" s="70" t="s">
        <v>239</v>
      </c>
      <c r="D1854" s="74" t="s">
        <v>130</v>
      </c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 t="s">
        <v>3810</v>
      </c>
      <c r="C1855" s="70" t="s">
        <v>2541</v>
      </c>
      <c r="D1855" s="74" t="s">
        <v>138</v>
      </c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 t="s">
        <v>3811</v>
      </c>
      <c r="C1856" s="70" t="s">
        <v>1582</v>
      </c>
      <c r="D1856" s="74" t="s">
        <v>138</v>
      </c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 t="s">
        <v>3812</v>
      </c>
      <c r="C1857" s="70" t="s">
        <v>1545</v>
      </c>
      <c r="D1857" s="74" t="s">
        <v>138</v>
      </c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 t="s">
        <v>3813</v>
      </c>
      <c r="C1858" s="70" t="s">
        <v>3814</v>
      </c>
      <c r="D1858" s="74" t="s">
        <v>463</v>
      </c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 t="s">
        <v>3815</v>
      </c>
      <c r="C1859" s="70" t="s">
        <v>294</v>
      </c>
      <c r="D1859" s="74" t="s">
        <v>463</v>
      </c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 t="s">
        <v>3816</v>
      </c>
      <c r="C1860" s="70" t="s">
        <v>3817</v>
      </c>
      <c r="D1860" s="74" t="s">
        <v>1378</v>
      </c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 t="s">
        <v>3818</v>
      </c>
      <c r="C1861" s="70" t="s">
        <v>3819</v>
      </c>
      <c r="D1861" s="74" t="s">
        <v>1378</v>
      </c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 t="s">
        <v>3820</v>
      </c>
      <c r="C1862" s="70" t="s">
        <v>3821</v>
      </c>
      <c r="D1862" s="74" t="s">
        <v>1452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 t="s">
        <v>3822</v>
      </c>
      <c r="C1863" s="70" t="s">
        <v>725</v>
      </c>
      <c r="D1863" s="74" t="s">
        <v>1302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 t="s">
        <v>3823</v>
      </c>
      <c r="C1864" s="70" t="s">
        <v>3824</v>
      </c>
      <c r="D1864" s="74" t="s">
        <v>907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 t="s">
        <v>3825</v>
      </c>
      <c r="C1865" s="70" t="s">
        <v>3826</v>
      </c>
      <c r="D1865" s="74" t="s">
        <v>907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 t="s">
        <v>3827</v>
      </c>
      <c r="C1866" s="70" t="s">
        <v>3828</v>
      </c>
      <c r="D1866" s="74" t="s">
        <v>912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 t="s">
        <v>3829</v>
      </c>
      <c r="C1867" s="70" t="s">
        <v>3830</v>
      </c>
      <c r="D1867" s="74" t="s">
        <v>387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 t="s">
        <v>3831</v>
      </c>
      <c r="C1868" s="70" t="s">
        <v>3832</v>
      </c>
      <c r="D1868" s="74" t="s">
        <v>387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 t="s">
        <v>3833</v>
      </c>
      <c r="C1869" s="70" t="s">
        <v>156</v>
      </c>
      <c r="D1869" s="74" t="s">
        <v>154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 t="s">
        <v>3834</v>
      </c>
      <c r="C1870" s="70" t="s">
        <v>3835</v>
      </c>
      <c r="D1870" s="74" t="s">
        <v>268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 t="s">
        <v>3836</v>
      </c>
      <c r="C1871" s="70" t="s">
        <v>3837</v>
      </c>
      <c r="D1871" s="74" t="s">
        <v>268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 t="s">
        <v>3838</v>
      </c>
      <c r="C1872" s="70" t="s">
        <v>3839</v>
      </c>
      <c r="D1872" s="74" t="s">
        <v>270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 t="s">
        <v>3840</v>
      </c>
      <c r="C1873" s="70" t="s">
        <v>3841</v>
      </c>
      <c r="D1873" s="74" t="s">
        <v>167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 t="s">
        <v>3842</v>
      </c>
      <c r="C1874" s="70" t="s">
        <v>3843</v>
      </c>
      <c r="D1874" s="74" t="s">
        <v>178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 t="s">
        <v>3844</v>
      </c>
      <c r="C1875" s="70" t="s">
        <v>3845</v>
      </c>
      <c r="D1875" s="74" t="s">
        <v>178</v>
      </c>
      <c r="E1875" s="15"/>
      <c r="F1875" s="15"/>
      <c r="G1875" s="15"/>
      <c r="H1875" s="15"/>
      <c r="I1875" s="77" t="s">
        <v>5226</v>
      </c>
    </row>
    <row r="1876" spans="1:9" s="12" customFormat="1" ht="17.100000000000001" customHeight="1" x14ac:dyDescent="0.2">
      <c r="A1876" s="14">
        <v>47</v>
      </c>
      <c r="B1876" s="66" t="s">
        <v>3846</v>
      </c>
      <c r="C1876" s="70" t="s">
        <v>827</v>
      </c>
      <c r="D1876" s="74" t="s">
        <v>714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 t="s">
        <v>3847</v>
      </c>
      <c r="C1877" s="70" t="s">
        <v>3848</v>
      </c>
      <c r="D1877" s="74" t="s">
        <v>714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 t="s">
        <v>3849</v>
      </c>
      <c r="C1878" s="70" t="s">
        <v>3850</v>
      </c>
      <c r="D1878" s="74" t="s">
        <v>923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 t="s">
        <v>3851</v>
      </c>
      <c r="C1879" s="70" t="s">
        <v>994</v>
      </c>
      <c r="D1879" s="74" t="s">
        <v>187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 t="s">
        <v>3852</v>
      </c>
      <c r="C1880" s="70" t="s">
        <v>183</v>
      </c>
      <c r="D1880" s="74" t="s">
        <v>190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 t="s">
        <v>3853</v>
      </c>
      <c r="C1881" s="70" t="s">
        <v>1768</v>
      </c>
      <c r="D1881" s="74" t="s">
        <v>1247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 t="s">
        <v>3854</v>
      </c>
      <c r="C1882" s="70" t="s">
        <v>3855</v>
      </c>
      <c r="D1882" s="74" t="s">
        <v>1739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 t="s">
        <v>3856</v>
      </c>
      <c r="C1883" s="70" t="s">
        <v>3857</v>
      </c>
      <c r="D1883" s="74" t="s">
        <v>1115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 t="s">
        <v>3858</v>
      </c>
      <c r="C1884" s="70" t="s">
        <v>3859</v>
      </c>
      <c r="D1884" s="74" t="s">
        <v>2086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 t="s">
        <v>3860</v>
      </c>
      <c r="C1885" s="70" t="s">
        <v>1585</v>
      </c>
      <c r="D1885" s="74" t="s">
        <v>201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 t="s">
        <v>3861</v>
      </c>
      <c r="C1886" s="70" t="s">
        <v>3862</v>
      </c>
      <c r="D1886" s="74" t="s">
        <v>1605</v>
      </c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 t="s">
        <v>3863</v>
      </c>
      <c r="C1887" s="70" t="s">
        <v>881</v>
      </c>
      <c r="D1887" s="74" t="s">
        <v>498</v>
      </c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 t="s">
        <v>3864</v>
      </c>
      <c r="C1888" s="70" t="s">
        <v>3865</v>
      </c>
      <c r="D1888" s="74" t="s">
        <v>726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 t="s">
        <v>3866</v>
      </c>
      <c r="C1889" s="70" t="s">
        <v>3867</v>
      </c>
      <c r="D1889" s="74" t="s">
        <v>206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 t="s">
        <v>3868</v>
      </c>
      <c r="C1890" s="70" t="s">
        <v>3869</v>
      </c>
      <c r="D1890" s="74" t="s">
        <v>206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5" t="s">
        <v>10</v>
      </c>
      <c r="D1891" s="95"/>
      <c r="E1891" s="95"/>
      <c r="F1891" s="95"/>
      <c r="G1891" s="95"/>
      <c r="H1891" s="95"/>
      <c r="I1891" s="95"/>
    </row>
    <row r="1892" spans="1:9" ht="20.100000000000001" customHeight="1" x14ac:dyDescent="0.25">
      <c r="C1892" s="96" t="s">
        <v>11</v>
      </c>
      <c r="D1892" s="27"/>
      <c r="E1892" s="98" t="s">
        <v>22</v>
      </c>
      <c r="F1892" s="99"/>
      <c r="G1892" s="100" t="s">
        <v>6</v>
      </c>
      <c r="H1892" s="101"/>
      <c r="I1892" s="102" t="s">
        <v>7</v>
      </c>
    </row>
    <row r="1893" spans="1:9" s="12" customFormat="1" ht="20.100000000000001" customHeight="1" x14ac:dyDescent="0.2">
      <c r="C1893" s="97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103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28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3" t="s">
        <v>25</v>
      </c>
      <c r="F1901" s="93"/>
      <c r="G1901" s="93"/>
      <c r="H1901" s="93"/>
      <c r="I1901" s="93"/>
    </row>
    <row r="1902" spans="1:9" ht="18" customHeight="1" x14ac:dyDescent="0.25">
      <c r="A1902" s="94" t="s">
        <v>6</v>
      </c>
      <c r="B1902" s="94"/>
      <c r="C1902" s="94"/>
      <c r="D1902" s="94" t="s">
        <v>21</v>
      </c>
      <c r="E1902" s="94"/>
      <c r="F1902" s="94"/>
      <c r="G1902" s="94"/>
      <c r="H1902" s="94" t="s">
        <v>20</v>
      </c>
      <c r="I1902" s="94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106" t="s">
        <v>23</v>
      </c>
      <c r="B1908" s="106"/>
      <c r="C1908" s="106"/>
      <c r="D1908" s="106"/>
      <c r="E1908" s="107" t="s">
        <v>1</v>
      </c>
      <c r="F1908" s="107"/>
      <c r="G1908" s="107"/>
      <c r="H1908" s="107"/>
      <c r="I1908" s="10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4" t="s">
        <v>26</v>
      </c>
      <c r="B1909" s="94"/>
      <c r="C1909" s="94"/>
      <c r="D1909" s="94"/>
      <c r="E1909" s="108" t="s">
        <v>2</v>
      </c>
      <c r="F1909" s="108"/>
      <c r="G1909" s="108"/>
      <c r="H1909" s="108"/>
      <c r="I1909" s="108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4" t="s">
        <v>27</v>
      </c>
      <c r="B1910" s="94"/>
      <c r="C1910" s="94"/>
      <c r="D1910" s="94"/>
      <c r="E1910" s="94"/>
      <c r="F1910" s="94"/>
      <c r="G1910" s="94"/>
      <c r="H1910" s="94"/>
      <c r="I1910" s="9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4"/>
      <c r="B1911" s="104"/>
      <c r="C1911" s="104"/>
      <c r="D1911" s="104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5" t="s">
        <v>3</v>
      </c>
      <c r="B1912" s="105"/>
      <c r="C1912" s="105"/>
      <c r="D1912" s="105"/>
      <c r="E1912" s="105"/>
      <c r="F1912" s="105"/>
      <c r="G1912" s="105"/>
      <c r="H1912" s="105"/>
      <c r="I1912" s="105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5" t="s">
        <v>29</v>
      </c>
      <c r="B1913" s="105"/>
      <c r="C1913" s="105"/>
      <c r="D1913" s="105"/>
      <c r="E1913" s="105"/>
      <c r="F1913" s="105"/>
      <c r="G1913" s="105"/>
      <c r="H1913" s="105"/>
      <c r="I1913" s="105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3" t="s">
        <v>78</v>
      </c>
      <c r="B1914" s="83"/>
      <c r="C1914" s="83"/>
      <c r="D1914" s="83"/>
      <c r="E1914" s="83"/>
      <c r="F1914" s="83"/>
      <c r="G1914" s="83"/>
      <c r="H1914" s="83"/>
      <c r="I1914" s="8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4" t="s">
        <v>4</v>
      </c>
      <c r="B1916" s="38"/>
      <c r="C1916" s="86" t="s">
        <v>5</v>
      </c>
      <c r="D1916" s="87"/>
      <c r="E1916" s="90" t="s">
        <v>22</v>
      </c>
      <c r="F1916" s="91"/>
      <c r="G1916" s="90" t="s">
        <v>6</v>
      </c>
      <c r="H1916" s="91"/>
      <c r="I1916" s="92" t="s">
        <v>7</v>
      </c>
    </row>
    <row r="1917" spans="1:20" s="12" customFormat="1" ht="30" customHeight="1" x14ac:dyDescent="0.2">
      <c r="A1917" s="85"/>
      <c r="B1917" s="56"/>
      <c r="C1917" s="88"/>
      <c r="D1917" s="89"/>
      <c r="E1917" s="13" t="s">
        <v>8</v>
      </c>
      <c r="F1917" s="13" t="s">
        <v>9</v>
      </c>
      <c r="G1917" s="13" t="s">
        <v>8</v>
      </c>
      <c r="H1917" s="13" t="s">
        <v>9</v>
      </c>
      <c r="I1917" s="85"/>
    </row>
    <row r="1918" spans="1:20" s="12" customFormat="1" ht="18" customHeight="1" x14ac:dyDescent="0.2">
      <c r="A1918" s="14">
        <v>1</v>
      </c>
      <c r="B1918" s="66" t="s">
        <v>3870</v>
      </c>
      <c r="C1918" s="68" t="s">
        <v>3871</v>
      </c>
      <c r="D1918" s="73" t="s">
        <v>95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 t="s">
        <v>3872</v>
      </c>
      <c r="C1919" s="70" t="s">
        <v>3873</v>
      </c>
      <c r="D1919" s="74" t="s">
        <v>3533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 t="s">
        <v>3874</v>
      </c>
      <c r="C1920" s="70" t="s">
        <v>3875</v>
      </c>
      <c r="D1920" s="74" t="s">
        <v>218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 t="s">
        <v>3876</v>
      </c>
      <c r="C1921" s="70" t="s">
        <v>632</v>
      </c>
      <c r="D1921" s="74" t="s">
        <v>218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 t="s">
        <v>3877</v>
      </c>
      <c r="C1922" s="70" t="s">
        <v>1685</v>
      </c>
      <c r="D1922" s="74" t="s">
        <v>1551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 t="s">
        <v>3878</v>
      </c>
      <c r="C1923" s="70" t="s">
        <v>3879</v>
      </c>
      <c r="D1923" s="74" t="s">
        <v>300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 t="s">
        <v>3880</v>
      </c>
      <c r="C1924" s="70" t="s">
        <v>3881</v>
      </c>
      <c r="D1924" s="74" t="s">
        <v>109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 t="s">
        <v>3882</v>
      </c>
      <c r="C1925" s="70" t="s">
        <v>3883</v>
      </c>
      <c r="D1925" s="74" t="s">
        <v>352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 t="s">
        <v>3884</v>
      </c>
      <c r="C1926" s="70" t="s">
        <v>1582</v>
      </c>
      <c r="D1926" s="74" t="s">
        <v>896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 t="s">
        <v>3885</v>
      </c>
      <c r="C1927" s="70" t="s">
        <v>1754</v>
      </c>
      <c r="D1927" s="74" t="s">
        <v>227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 t="s">
        <v>3886</v>
      </c>
      <c r="C1928" s="70" t="s">
        <v>714</v>
      </c>
      <c r="D1928" s="74" t="s">
        <v>118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 t="s">
        <v>3887</v>
      </c>
      <c r="C1929" s="70" t="s">
        <v>1776</v>
      </c>
      <c r="D1929" s="74" t="s">
        <v>121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 t="s">
        <v>3888</v>
      </c>
      <c r="C1930" s="70" t="s">
        <v>1778</v>
      </c>
      <c r="D1930" s="74" t="s">
        <v>121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 t="s">
        <v>3889</v>
      </c>
      <c r="C1931" s="70" t="s">
        <v>1174</v>
      </c>
      <c r="D1931" s="74" t="s">
        <v>121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 t="s">
        <v>3890</v>
      </c>
      <c r="C1932" s="70" t="s">
        <v>367</v>
      </c>
      <c r="D1932" s="74" t="s">
        <v>121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 t="s">
        <v>3891</v>
      </c>
      <c r="C1933" s="70" t="s">
        <v>3892</v>
      </c>
      <c r="D1933" s="74" t="s">
        <v>370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 t="s">
        <v>3893</v>
      </c>
      <c r="C1934" s="70" t="s">
        <v>3894</v>
      </c>
      <c r="D1934" s="74" t="s">
        <v>127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 t="s">
        <v>3895</v>
      </c>
      <c r="C1935" s="70" t="s">
        <v>2411</v>
      </c>
      <c r="D1935" s="74" t="s">
        <v>130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 t="s">
        <v>3896</v>
      </c>
      <c r="C1936" s="70" t="s">
        <v>881</v>
      </c>
      <c r="D1936" s="74" t="s">
        <v>130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 t="s">
        <v>3897</v>
      </c>
      <c r="C1937" s="70" t="s">
        <v>3898</v>
      </c>
      <c r="D1937" s="74" t="s">
        <v>901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 t="s">
        <v>3899</v>
      </c>
      <c r="C1938" s="70" t="s">
        <v>97</v>
      </c>
      <c r="D1938" s="74" t="s">
        <v>138</v>
      </c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 t="s">
        <v>3900</v>
      </c>
      <c r="C1939" s="70" t="s">
        <v>3901</v>
      </c>
      <c r="D1939" s="74" t="s">
        <v>904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 t="s">
        <v>3902</v>
      </c>
      <c r="C1940" s="70" t="s">
        <v>3903</v>
      </c>
      <c r="D1940" s="74" t="s">
        <v>463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 t="s">
        <v>3904</v>
      </c>
      <c r="C1941" s="70" t="s">
        <v>936</v>
      </c>
      <c r="D1941" s="74" t="s">
        <v>463</v>
      </c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 t="s">
        <v>3905</v>
      </c>
      <c r="C1942" s="70" t="s">
        <v>1154</v>
      </c>
      <c r="D1942" s="74" t="s">
        <v>463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 t="s">
        <v>3906</v>
      </c>
      <c r="C1943" s="70" t="s">
        <v>3907</v>
      </c>
      <c r="D1943" s="74" t="s">
        <v>1372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 t="s">
        <v>3908</v>
      </c>
      <c r="C1944" s="70" t="s">
        <v>1114</v>
      </c>
      <c r="D1944" s="74" t="s">
        <v>1075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 t="s">
        <v>3909</v>
      </c>
      <c r="C1945" s="70" t="s">
        <v>3910</v>
      </c>
      <c r="D1945" s="74" t="s">
        <v>1452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 t="s">
        <v>3911</v>
      </c>
      <c r="C1946" s="70" t="s">
        <v>3912</v>
      </c>
      <c r="D1946" s="74" t="s">
        <v>148</v>
      </c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 t="s">
        <v>3913</v>
      </c>
      <c r="C1947" s="70" t="s">
        <v>1451</v>
      </c>
      <c r="D1947" s="74" t="s">
        <v>148</v>
      </c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 t="s">
        <v>3914</v>
      </c>
      <c r="C1948" s="70" t="s">
        <v>3915</v>
      </c>
      <c r="D1948" s="74" t="s">
        <v>3916</v>
      </c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 t="s">
        <v>3917</v>
      </c>
      <c r="C1949" s="70" t="s">
        <v>3918</v>
      </c>
      <c r="D1949" s="74" t="s">
        <v>387</v>
      </c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 t="s">
        <v>3919</v>
      </c>
      <c r="C1950" s="70" t="s">
        <v>224</v>
      </c>
      <c r="D1950" s="74" t="s">
        <v>387</v>
      </c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 t="s">
        <v>3920</v>
      </c>
      <c r="C1951" s="70" t="s">
        <v>3921</v>
      </c>
      <c r="D1951" s="74" t="s">
        <v>918</v>
      </c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 t="s">
        <v>3922</v>
      </c>
      <c r="C1952" s="70" t="s">
        <v>254</v>
      </c>
      <c r="D1952" s="74" t="s">
        <v>170</v>
      </c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 t="s">
        <v>3923</v>
      </c>
      <c r="C1953" s="70" t="s">
        <v>3924</v>
      </c>
      <c r="D1953" s="74" t="s">
        <v>175</v>
      </c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 t="s">
        <v>3925</v>
      </c>
      <c r="C1954" s="70" t="s">
        <v>404</v>
      </c>
      <c r="D1954" s="74" t="s">
        <v>175</v>
      </c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 t="s">
        <v>3926</v>
      </c>
      <c r="C1955" s="70" t="s">
        <v>2797</v>
      </c>
      <c r="D1955" s="74" t="s">
        <v>178</v>
      </c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 t="s">
        <v>3927</v>
      </c>
      <c r="C1956" s="70" t="s">
        <v>1560</v>
      </c>
      <c r="D1956" s="74" t="s">
        <v>405</v>
      </c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 t="s">
        <v>3928</v>
      </c>
      <c r="C1957" s="70" t="s">
        <v>2484</v>
      </c>
      <c r="D1957" s="74" t="s">
        <v>181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 t="s">
        <v>3929</v>
      </c>
      <c r="C1958" s="70" t="s">
        <v>220</v>
      </c>
      <c r="D1958" s="74" t="s">
        <v>408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 t="s">
        <v>3930</v>
      </c>
      <c r="C1959" s="70" t="s">
        <v>389</v>
      </c>
      <c r="D1959" s="74" t="s">
        <v>184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 t="s">
        <v>3931</v>
      </c>
      <c r="C1960" s="70" t="s">
        <v>3932</v>
      </c>
      <c r="D1960" s="74" t="s">
        <v>184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 t="s">
        <v>3933</v>
      </c>
      <c r="C1961" s="70" t="s">
        <v>3934</v>
      </c>
      <c r="D1961" s="74" t="s">
        <v>184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 t="s">
        <v>3935</v>
      </c>
      <c r="C1962" s="70" t="s">
        <v>3936</v>
      </c>
      <c r="D1962" s="74" t="s">
        <v>923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 t="s">
        <v>3937</v>
      </c>
      <c r="C1963" s="70" t="s">
        <v>3938</v>
      </c>
      <c r="D1963" s="74" t="s">
        <v>923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 t="s">
        <v>3939</v>
      </c>
      <c r="C1964" s="70" t="s">
        <v>3940</v>
      </c>
      <c r="D1964" s="74" t="s">
        <v>187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 t="s">
        <v>3941</v>
      </c>
      <c r="C1965" s="70" t="s">
        <v>3942</v>
      </c>
      <c r="D1965" s="74" t="s">
        <v>281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 t="s">
        <v>3943</v>
      </c>
      <c r="C1966" s="70" t="s">
        <v>239</v>
      </c>
      <c r="D1966" s="74" t="s">
        <v>929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 t="s">
        <v>3944</v>
      </c>
      <c r="C1967" s="70" t="s">
        <v>1528</v>
      </c>
      <c r="D1967" s="74" t="s">
        <v>193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 t="s">
        <v>3945</v>
      </c>
      <c r="C1968" s="70" t="s">
        <v>195</v>
      </c>
      <c r="D1968" s="74" t="s">
        <v>196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 t="s">
        <v>3946</v>
      </c>
      <c r="C1969" s="70" t="s">
        <v>3947</v>
      </c>
      <c r="D1969" s="74" t="s">
        <v>1739</v>
      </c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 t="s">
        <v>3948</v>
      </c>
      <c r="C1970" s="70" t="s">
        <v>1542</v>
      </c>
      <c r="D1970" s="74" t="s">
        <v>201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 t="s">
        <v>3949</v>
      </c>
      <c r="C1971" s="70" t="s">
        <v>3950</v>
      </c>
      <c r="D1971" s="74" t="s">
        <v>948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 t="s">
        <v>3951</v>
      </c>
      <c r="C1972" s="70" t="s">
        <v>984</v>
      </c>
      <c r="D1972" s="74" t="s">
        <v>498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 t="s">
        <v>3952</v>
      </c>
      <c r="C1973" s="70" t="s">
        <v>158</v>
      </c>
      <c r="D1973" s="74" t="s">
        <v>332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 t="s">
        <v>3953</v>
      </c>
      <c r="C1974" s="70" t="s">
        <v>3954</v>
      </c>
      <c r="D1974" s="74" t="s">
        <v>211</v>
      </c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95" t="s">
        <v>10</v>
      </c>
      <c r="D1975" s="95"/>
      <c r="E1975" s="95"/>
      <c r="F1975" s="95"/>
      <c r="G1975" s="95"/>
      <c r="H1975" s="95"/>
      <c r="I1975" s="95"/>
    </row>
    <row r="1976" spans="1:9" ht="20.100000000000001" customHeight="1" x14ac:dyDescent="0.25">
      <c r="C1976" s="96" t="s">
        <v>11</v>
      </c>
      <c r="D1976" s="27"/>
      <c r="E1976" s="98" t="s">
        <v>22</v>
      </c>
      <c r="F1976" s="99"/>
      <c r="G1976" s="100" t="s">
        <v>6</v>
      </c>
      <c r="H1976" s="101"/>
      <c r="I1976" s="102" t="s">
        <v>7</v>
      </c>
    </row>
    <row r="1977" spans="1:9" s="12" customFormat="1" ht="20.100000000000001" customHeight="1" x14ac:dyDescent="0.2">
      <c r="C1977" s="97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103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28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3" t="s">
        <v>25</v>
      </c>
      <c r="F1985" s="93"/>
      <c r="G1985" s="93"/>
      <c r="H1985" s="93"/>
      <c r="I1985" s="93"/>
    </row>
    <row r="1986" spans="1:20" ht="20.100000000000001" customHeight="1" x14ac:dyDescent="0.25">
      <c r="A1986" s="94" t="s">
        <v>6</v>
      </c>
      <c r="B1986" s="94"/>
      <c r="C1986" s="94"/>
      <c r="D1986" s="94" t="s">
        <v>21</v>
      </c>
      <c r="E1986" s="94"/>
      <c r="F1986" s="94"/>
      <c r="G1986" s="94"/>
      <c r="H1986" s="94" t="s">
        <v>20</v>
      </c>
      <c r="I1986" s="94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6" t="s">
        <v>23</v>
      </c>
      <c r="B1992" s="106"/>
      <c r="C1992" s="106"/>
      <c r="D1992" s="106"/>
      <c r="E1992" s="107" t="s">
        <v>1</v>
      </c>
      <c r="F1992" s="107"/>
      <c r="G1992" s="107"/>
      <c r="H1992" s="107"/>
      <c r="I1992" s="10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4" t="s">
        <v>26</v>
      </c>
      <c r="B1993" s="94"/>
      <c r="C1993" s="94"/>
      <c r="D1993" s="94"/>
      <c r="E1993" s="108" t="s">
        <v>2</v>
      </c>
      <c r="F1993" s="108"/>
      <c r="G1993" s="108"/>
      <c r="H1993" s="108"/>
      <c r="I1993" s="108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4" t="s">
        <v>27</v>
      </c>
      <c r="B1994" s="94"/>
      <c r="C1994" s="94"/>
      <c r="D1994" s="94"/>
      <c r="E1994" s="94"/>
      <c r="F1994" s="94"/>
      <c r="G1994" s="94"/>
      <c r="H1994" s="94"/>
      <c r="I1994" s="9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4"/>
      <c r="B1995" s="104"/>
      <c r="C1995" s="104"/>
      <c r="D1995" s="104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5" t="s">
        <v>3</v>
      </c>
      <c r="B1996" s="105"/>
      <c r="C1996" s="105"/>
      <c r="D1996" s="105"/>
      <c r="E1996" s="105"/>
      <c r="F1996" s="105"/>
      <c r="G1996" s="105"/>
      <c r="H1996" s="105"/>
      <c r="I1996" s="105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5" t="s">
        <v>29</v>
      </c>
      <c r="B1997" s="105"/>
      <c r="C1997" s="105"/>
      <c r="D1997" s="105"/>
      <c r="E1997" s="105"/>
      <c r="F1997" s="105"/>
      <c r="G1997" s="105"/>
      <c r="H1997" s="105"/>
      <c r="I1997" s="105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3" t="s">
        <v>79</v>
      </c>
      <c r="B1998" s="83"/>
      <c r="C1998" s="83"/>
      <c r="D1998" s="83"/>
      <c r="E1998" s="83"/>
      <c r="F1998" s="83"/>
      <c r="G1998" s="83"/>
      <c r="H1998" s="83"/>
      <c r="I1998" s="8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4" t="s">
        <v>4</v>
      </c>
      <c r="B2000" s="38"/>
      <c r="C2000" s="86" t="s">
        <v>5</v>
      </c>
      <c r="D2000" s="87"/>
      <c r="E2000" s="90" t="s">
        <v>22</v>
      </c>
      <c r="F2000" s="91"/>
      <c r="G2000" s="90" t="s">
        <v>6</v>
      </c>
      <c r="H2000" s="91"/>
      <c r="I2000" s="92" t="s">
        <v>7</v>
      </c>
    </row>
    <row r="2001" spans="1:9" s="12" customFormat="1" ht="30" customHeight="1" x14ac:dyDescent="0.2">
      <c r="A2001" s="85"/>
      <c r="B2001" s="56"/>
      <c r="C2001" s="88"/>
      <c r="D2001" s="89"/>
      <c r="E2001" s="13" t="s">
        <v>8</v>
      </c>
      <c r="F2001" s="13" t="s">
        <v>9</v>
      </c>
      <c r="G2001" s="13" t="s">
        <v>8</v>
      </c>
      <c r="H2001" s="13" t="s">
        <v>9</v>
      </c>
      <c r="I2001" s="85"/>
    </row>
    <row r="2002" spans="1:9" s="12" customFormat="1" ht="16.5" customHeight="1" x14ac:dyDescent="0.2">
      <c r="A2002" s="14">
        <v>1</v>
      </c>
      <c r="B2002" s="66" t="s">
        <v>3955</v>
      </c>
      <c r="C2002" s="68" t="s">
        <v>3956</v>
      </c>
      <c r="D2002" s="73" t="s">
        <v>501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 t="s">
        <v>3957</v>
      </c>
      <c r="C2003" s="70" t="s">
        <v>3958</v>
      </c>
      <c r="D2003" s="74" t="s">
        <v>95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 t="s">
        <v>3959</v>
      </c>
      <c r="C2004" s="70" t="s">
        <v>3960</v>
      </c>
      <c r="D2004" s="74" t="s">
        <v>95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 t="s">
        <v>3961</v>
      </c>
      <c r="C2005" s="70" t="s">
        <v>3962</v>
      </c>
      <c r="D2005" s="74" t="s">
        <v>95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 t="s">
        <v>3963</v>
      </c>
      <c r="C2006" s="70" t="s">
        <v>723</v>
      </c>
      <c r="D2006" s="74" t="s">
        <v>95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 t="s">
        <v>3964</v>
      </c>
      <c r="C2007" s="70" t="s">
        <v>3965</v>
      </c>
      <c r="D2007" s="74" t="s">
        <v>95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 t="s">
        <v>3966</v>
      </c>
      <c r="C2008" s="70" t="s">
        <v>183</v>
      </c>
      <c r="D2008" s="74" t="s">
        <v>3967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 t="s">
        <v>3968</v>
      </c>
      <c r="C2009" s="70" t="s">
        <v>3969</v>
      </c>
      <c r="D2009" s="74" t="s">
        <v>218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 t="s">
        <v>3970</v>
      </c>
      <c r="C2010" s="70" t="s">
        <v>3091</v>
      </c>
      <c r="D2010" s="74" t="s">
        <v>218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 t="s">
        <v>3971</v>
      </c>
      <c r="C2011" s="70" t="s">
        <v>3972</v>
      </c>
      <c r="D2011" s="74" t="s">
        <v>1796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 t="s">
        <v>3973</v>
      </c>
      <c r="C2012" s="70" t="s">
        <v>283</v>
      </c>
      <c r="D2012" s="74" t="s">
        <v>888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 t="s">
        <v>3974</v>
      </c>
      <c r="C2013" s="70" t="s">
        <v>291</v>
      </c>
      <c r="D2013" s="74" t="s">
        <v>106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 t="s">
        <v>3975</v>
      </c>
      <c r="C2014" s="70" t="s">
        <v>1273</v>
      </c>
      <c r="D2014" s="74" t="s">
        <v>3976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 t="s">
        <v>3977</v>
      </c>
      <c r="C2015" s="70" t="s">
        <v>351</v>
      </c>
      <c r="D2015" s="74" t="s">
        <v>347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 t="s">
        <v>3978</v>
      </c>
      <c r="C2016" s="70" t="s">
        <v>3979</v>
      </c>
      <c r="D2016" s="74" t="s">
        <v>112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 t="s">
        <v>3980</v>
      </c>
      <c r="C2017" s="70" t="s">
        <v>1563</v>
      </c>
      <c r="D2017" s="74" t="s">
        <v>352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 t="s">
        <v>3981</v>
      </c>
      <c r="C2018" s="70" t="s">
        <v>3982</v>
      </c>
      <c r="D2018" s="74" t="s">
        <v>1892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 t="s">
        <v>3983</v>
      </c>
      <c r="C2019" s="70" t="s">
        <v>3984</v>
      </c>
      <c r="D2019" s="74" t="s">
        <v>1204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 t="s">
        <v>3985</v>
      </c>
      <c r="C2020" s="70" t="s">
        <v>3986</v>
      </c>
      <c r="D2020" s="74" t="s">
        <v>357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 t="s">
        <v>3987</v>
      </c>
      <c r="C2021" s="70" t="s">
        <v>294</v>
      </c>
      <c r="D2021" s="74" t="s">
        <v>121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 t="s">
        <v>3988</v>
      </c>
      <c r="C2022" s="70" t="s">
        <v>402</v>
      </c>
      <c r="D2022" s="74" t="s">
        <v>121</v>
      </c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 t="s">
        <v>3989</v>
      </c>
      <c r="C2023" s="70" t="s">
        <v>520</v>
      </c>
      <c r="D2023" s="74" t="s">
        <v>665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 t="s">
        <v>3990</v>
      </c>
      <c r="C2024" s="70" t="s">
        <v>3991</v>
      </c>
      <c r="D2024" s="74" t="s">
        <v>316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 t="s">
        <v>3992</v>
      </c>
      <c r="C2025" s="70" t="s">
        <v>1581</v>
      </c>
      <c r="D2025" s="74" t="s">
        <v>130</v>
      </c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 t="s">
        <v>3993</v>
      </c>
      <c r="C2026" s="70" t="s">
        <v>1795</v>
      </c>
      <c r="D2026" s="74" t="s">
        <v>1594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 t="s">
        <v>3994</v>
      </c>
      <c r="C2027" s="70" t="s">
        <v>1590</v>
      </c>
      <c r="D2027" s="74" t="s">
        <v>901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 t="s">
        <v>3995</v>
      </c>
      <c r="C2028" s="70" t="s">
        <v>3996</v>
      </c>
      <c r="D2028" s="74" t="s">
        <v>133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 t="s">
        <v>3997</v>
      </c>
      <c r="C2029" s="70" t="s">
        <v>2532</v>
      </c>
      <c r="D2029" s="74" t="s">
        <v>568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 t="s">
        <v>3998</v>
      </c>
      <c r="C2030" s="70" t="s">
        <v>291</v>
      </c>
      <c r="D2030" s="74" t="s">
        <v>138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 t="s">
        <v>3999</v>
      </c>
      <c r="C2031" s="70" t="s">
        <v>4000</v>
      </c>
      <c r="D2031" s="74" t="s">
        <v>463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 t="s">
        <v>4001</v>
      </c>
      <c r="C2032" s="70" t="s">
        <v>4002</v>
      </c>
      <c r="D2032" s="74" t="s">
        <v>143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 t="s">
        <v>4003</v>
      </c>
      <c r="C2033" s="70" t="s">
        <v>1516</v>
      </c>
      <c r="D2033" s="74" t="s">
        <v>1750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 t="s">
        <v>4004</v>
      </c>
      <c r="C2034" s="70" t="s">
        <v>4005</v>
      </c>
      <c r="D2034" s="74" t="s">
        <v>1753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 t="s">
        <v>4006</v>
      </c>
      <c r="C2035" s="70" t="s">
        <v>4007</v>
      </c>
      <c r="D2035" s="74" t="s">
        <v>148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 t="s">
        <v>4008</v>
      </c>
      <c r="C2036" s="70" t="s">
        <v>4009</v>
      </c>
      <c r="D2036" s="74" t="s">
        <v>148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 t="s">
        <v>4010</v>
      </c>
      <c r="C2037" s="70" t="s">
        <v>4011</v>
      </c>
      <c r="D2037" s="74" t="s">
        <v>321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 t="s">
        <v>4012</v>
      </c>
      <c r="C2038" s="70" t="s">
        <v>4013</v>
      </c>
      <c r="D2038" s="74" t="s">
        <v>321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 t="s">
        <v>4014</v>
      </c>
      <c r="C2039" s="70" t="s">
        <v>1054</v>
      </c>
      <c r="D2039" s="74" t="s">
        <v>907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 t="s">
        <v>4015</v>
      </c>
      <c r="C2040" s="70" t="s">
        <v>4016</v>
      </c>
      <c r="D2040" s="74" t="s">
        <v>387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 t="s">
        <v>4017</v>
      </c>
      <c r="C2041" s="70" t="s">
        <v>4018</v>
      </c>
      <c r="D2041" s="74" t="s">
        <v>387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 t="s">
        <v>4019</v>
      </c>
      <c r="C2042" s="70" t="s">
        <v>4020</v>
      </c>
      <c r="D2042" s="74" t="s">
        <v>387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 t="s">
        <v>4021</v>
      </c>
      <c r="C2043" s="70" t="s">
        <v>4022</v>
      </c>
      <c r="D2043" s="74" t="s">
        <v>151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 t="s">
        <v>4023</v>
      </c>
      <c r="C2044" s="70" t="s">
        <v>2139</v>
      </c>
      <c r="D2044" s="74" t="s">
        <v>915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 t="s">
        <v>4024</v>
      </c>
      <c r="C2045" s="70" t="s">
        <v>4025</v>
      </c>
      <c r="D2045" s="74" t="s">
        <v>915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 t="s">
        <v>4026</v>
      </c>
      <c r="C2046" s="70" t="s">
        <v>183</v>
      </c>
      <c r="D2046" s="74" t="s">
        <v>167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 t="s">
        <v>4027</v>
      </c>
      <c r="C2047" s="70" t="s">
        <v>4028</v>
      </c>
      <c r="D2047" s="74" t="s">
        <v>4029</v>
      </c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 t="s">
        <v>4030</v>
      </c>
      <c r="C2048" s="70" t="s">
        <v>4031</v>
      </c>
      <c r="D2048" s="74" t="s">
        <v>172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 t="s">
        <v>4032</v>
      </c>
      <c r="C2049" s="70" t="s">
        <v>1685</v>
      </c>
      <c r="D2049" s="74" t="s">
        <v>175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 t="s">
        <v>4033</v>
      </c>
      <c r="C2050" s="70" t="s">
        <v>4034</v>
      </c>
      <c r="D2050" s="74" t="s">
        <v>175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 t="s">
        <v>4035</v>
      </c>
      <c r="C2051" s="70" t="s">
        <v>4036</v>
      </c>
      <c r="D2051" s="74" t="s">
        <v>712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 t="s">
        <v>4037</v>
      </c>
      <c r="C2052" s="70" t="s">
        <v>4038</v>
      </c>
      <c r="D2052" s="74" t="s">
        <v>184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 t="s">
        <v>4039</v>
      </c>
      <c r="C2053" s="70" t="s">
        <v>183</v>
      </c>
      <c r="D2053" s="74" t="s">
        <v>190</v>
      </c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 t="s">
        <v>4040</v>
      </c>
      <c r="C2054" s="70" t="s">
        <v>885</v>
      </c>
      <c r="D2054" s="74" t="s">
        <v>1802</v>
      </c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 t="s">
        <v>4041</v>
      </c>
      <c r="C2055" s="70" t="s">
        <v>4042</v>
      </c>
      <c r="D2055" s="74" t="s">
        <v>1110</v>
      </c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 t="s">
        <v>4043</v>
      </c>
      <c r="C2056" s="70" t="s">
        <v>1762</v>
      </c>
      <c r="D2056" s="74" t="s">
        <v>934</v>
      </c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 t="s">
        <v>4044</v>
      </c>
      <c r="C2057" s="70" t="s">
        <v>1534</v>
      </c>
      <c r="D2057" s="74" t="s">
        <v>1736</v>
      </c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 t="s">
        <v>4045</v>
      </c>
      <c r="C2058" s="70" t="s">
        <v>4046</v>
      </c>
      <c r="D2058" s="74" t="s">
        <v>1739</v>
      </c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 t="s">
        <v>4047</v>
      </c>
      <c r="C2059" s="70" t="s">
        <v>4048</v>
      </c>
      <c r="D2059" s="74" t="s">
        <v>1321</v>
      </c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 t="s">
        <v>4049</v>
      </c>
      <c r="C2060" s="70" t="s">
        <v>4050</v>
      </c>
      <c r="D2060" s="74" t="s">
        <v>1115</v>
      </c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 t="s">
        <v>4051</v>
      </c>
      <c r="C2061" s="70" t="s">
        <v>4052</v>
      </c>
      <c r="D2061" s="74" t="s">
        <v>2086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 t="s">
        <v>4053</v>
      </c>
      <c r="C2062" s="70" t="s">
        <v>4054</v>
      </c>
      <c r="D2062" s="74" t="s">
        <v>2086</v>
      </c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 t="s">
        <v>4055</v>
      </c>
      <c r="C2063" s="70" t="s">
        <v>4056</v>
      </c>
      <c r="D2063" s="74" t="s">
        <v>201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 t="s">
        <v>4057</v>
      </c>
      <c r="C2064" s="70" t="s">
        <v>4058</v>
      </c>
      <c r="D2064" s="74" t="s">
        <v>942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 t="s">
        <v>4059</v>
      </c>
      <c r="C2065" s="70" t="s">
        <v>646</v>
      </c>
      <c r="D2065" s="74" t="s">
        <v>498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 t="s">
        <v>4060</v>
      </c>
      <c r="C2066" s="70" t="s">
        <v>4061</v>
      </c>
      <c r="D2066" s="74" t="s">
        <v>332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5" t="s">
        <v>10</v>
      </c>
      <c r="D2067" s="95"/>
      <c r="E2067" s="95"/>
      <c r="F2067" s="95"/>
      <c r="G2067" s="95"/>
      <c r="H2067" s="95"/>
      <c r="I2067" s="95"/>
    </row>
    <row r="2068" spans="1:9" ht="18" customHeight="1" x14ac:dyDescent="0.25">
      <c r="C2068" s="96" t="s">
        <v>11</v>
      </c>
      <c r="D2068" s="27"/>
      <c r="E2068" s="98" t="s">
        <v>22</v>
      </c>
      <c r="F2068" s="99"/>
      <c r="G2068" s="100" t="s">
        <v>6</v>
      </c>
      <c r="H2068" s="101"/>
      <c r="I2068" s="102" t="s">
        <v>7</v>
      </c>
    </row>
    <row r="2069" spans="1:9" s="12" customFormat="1" ht="18" customHeight="1" x14ac:dyDescent="0.2">
      <c r="C2069" s="97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103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28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3" t="s">
        <v>25</v>
      </c>
      <c r="F2077" s="93"/>
      <c r="G2077" s="93"/>
      <c r="H2077" s="93"/>
      <c r="I2077" s="93"/>
    </row>
    <row r="2078" spans="1:9" ht="18" customHeight="1" x14ac:dyDescent="0.25">
      <c r="A2078" s="94" t="s">
        <v>6</v>
      </c>
      <c r="B2078" s="94"/>
      <c r="C2078" s="94"/>
      <c r="D2078" s="94" t="s">
        <v>21</v>
      </c>
      <c r="E2078" s="94"/>
      <c r="F2078" s="94"/>
      <c r="G2078" s="94"/>
      <c r="H2078" s="94" t="s">
        <v>20</v>
      </c>
      <c r="I2078" s="94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6" t="s">
        <v>23</v>
      </c>
      <c r="B2083" s="106"/>
      <c r="C2083" s="106"/>
      <c r="D2083" s="106"/>
      <c r="E2083" s="107" t="s">
        <v>1</v>
      </c>
      <c r="F2083" s="107"/>
      <c r="G2083" s="107"/>
      <c r="H2083" s="107"/>
      <c r="I2083" s="107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4" t="s">
        <v>26</v>
      </c>
      <c r="B2084" s="94"/>
      <c r="C2084" s="94"/>
      <c r="D2084" s="94"/>
      <c r="E2084" s="108" t="s">
        <v>2</v>
      </c>
      <c r="F2084" s="108"/>
      <c r="G2084" s="108"/>
      <c r="H2084" s="108"/>
      <c r="I2084" s="108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4" t="s">
        <v>27</v>
      </c>
      <c r="B2085" s="94"/>
      <c r="C2085" s="94"/>
      <c r="D2085" s="94"/>
      <c r="E2085" s="94"/>
      <c r="F2085" s="94"/>
      <c r="G2085" s="94"/>
      <c r="H2085" s="94"/>
      <c r="I2085" s="9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4"/>
      <c r="B2086" s="104"/>
      <c r="C2086" s="104"/>
      <c r="D2086" s="104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5" t="s">
        <v>3</v>
      </c>
      <c r="B2087" s="105"/>
      <c r="C2087" s="105"/>
      <c r="D2087" s="105"/>
      <c r="E2087" s="105"/>
      <c r="F2087" s="105"/>
      <c r="G2087" s="105"/>
      <c r="H2087" s="105"/>
      <c r="I2087" s="105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5" t="s">
        <v>29</v>
      </c>
      <c r="B2088" s="105"/>
      <c r="C2088" s="105"/>
      <c r="D2088" s="105"/>
      <c r="E2088" s="105"/>
      <c r="F2088" s="105"/>
      <c r="G2088" s="105"/>
      <c r="H2088" s="105"/>
      <c r="I2088" s="105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3" t="s">
        <v>80</v>
      </c>
      <c r="B2089" s="83"/>
      <c r="C2089" s="83"/>
      <c r="D2089" s="83"/>
      <c r="E2089" s="83"/>
      <c r="F2089" s="83"/>
      <c r="G2089" s="83"/>
      <c r="H2089" s="83"/>
      <c r="I2089" s="8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4" t="s">
        <v>4</v>
      </c>
      <c r="B2091" s="38"/>
      <c r="C2091" s="86" t="s">
        <v>5</v>
      </c>
      <c r="D2091" s="87"/>
      <c r="E2091" s="90" t="s">
        <v>22</v>
      </c>
      <c r="F2091" s="91"/>
      <c r="G2091" s="90" t="s">
        <v>6</v>
      </c>
      <c r="H2091" s="91"/>
      <c r="I2091" s="92" t="s">
        <v>7</v>
      </c>
    </row>
    <row r="2092" spans="1:20" s="12" customFormat="1" ht="30" customHeight="1" x14ac:dyDescent="0.2">
      <c r="A2092" s="85"/>
      <c r="B2092" s="62"/>
      <c r="C2092" s="88"/>
      <c r="D2092" s="89"/>
      <c r="E2092" s="13" t="s">
        <v>8</v>
      </c>
      <c r="F2092" s="13" t="s">
        <v>9</v>
      </c>
      <c r="G2092" s="13" t="s">
        <v>8</v>
      </c>
      <c r="H2092" s="13" t="s">
        <v>9</v>
      </c>
      <c r="I2092" s="85"/>
    </row>
    <row r="2093" spans="1:20" s="12" customFormat="1" ht="16.5" customHeight="1" x14ac:dyDescent="0.2">
      <c r="A2093" s="14">
        <v>1</v>
      </c>
      <c r="B2093" s="66" t="s">
        <v>4062</v>
      </c>
      <c r="C2093" s="68" t="s">
        <v>580</v>
      </c>
      <c r="D2093" s="73" t="s">
        <v>95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 t="s">
        <v>4063</v>
      </c>
      <c r="C2094" s="70" t="s">
        <v>1717</v>
      </c>
      <c r="D2094" s="74" t="s">
        <v>95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 t="s">
        <v>4064</v>
      </c>
      <c r="C2095" s="70" t="s">
        <v>4065</v>
      </c>
      <c r="D2095" s="74" t="s">
        <v>95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 t="s">
        <v>4066</v>
      </c>
      <c r="C2096" s="70" t="s">
        <v>1779</v>
      </c>
      <c r="D2096" s="74" t="s">
        <v>95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 t="s">
        <v>4067</v>
      </c>
      <c r="C2097" s="70" t="s">
        <v>4068</v>
      </c>
      <c r="D2097" s="74" t="s">
        <v>95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 t="s">
        <v>4069</v>
      </c>
      <c r="C2098" s="70" t="s">
        <v>4070</v>
      </c>
      <c r="D2098" s="74" t="s">
        <v>95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 t="s">
        <v>4071</v>
      </c>
      <c r="C2099" s="70" t="s">
        <v>1775</v>
      </c>
      <c r="D2099" s="74" t="s">
        <v>95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 t="s">
        <v>4072</v>
      </c>
      <c r="C2100" s="70" t="s">
        <v>1528</v>
      </c>
      <c r="D2100" s="74" t="s">
        <v>218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 t="s">
        <v>4073</v>
      </c>
      <c r="C2101" s="70" t="s">
        <v>163</v>
      </c>
      <c r="D2101" s="74" t="s">
        <v>100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 t="s">
        <v>4074</v>
      </c>
      <c r="C2102" s="70" t="s">
        <v>4075</v>
      </c>
      <c r="D2102" s="74" t="s">
        <v>352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 t="s">
        <v>4076</v>
      </c>
      <c r="C2103" s="70" t="s">
        <v>4077</v>
      </c>
      <c r="D2103" s="74" t="s">
        <v>352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 t="s">
        <v>4078</v>
      </c>
      <c r="C2104" s="70" t="s">
        <v>4079</v>
      </c>
      <c r="D2104" s="74" t="s">
        <v>352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 t="s">
        <v>4080</v>
      </c>
      <c r="C2105" s="70" t="s">
        <v>4081</v>
      </c>
      <c r="D2105" s="74" t="s">
        <v>896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 t="s">
        <v>4082</v>
      </c>
      <c r="C2106" s="70" t="s">
        <v>4083</v>
      </c>
      <c r="D2106" s="74" t="s">
        <v>227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 t="s">
        <v>4084</v>
      </c>
      <c r="C2107" s="70" t="s">
        <v>224</v>
      </c>
      <c r="D2107" s="74" t="s">
        <v>362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 t="s">
        <v>4085</v>
      </c>
      <c r="C2108" s="70" t="s">
        <v>632</v>
      </c>
      <c r="D2108" s="74" t="s">
        <v>121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 t="s">
        <v>4086</v>
      </c>
      <c r="C2109" s="70" t="s">
        <v>4087</v>
      </c>
      <c r="D2109" s="74" t="s">
        <v>121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 t="s">
        <v>4088</v>
      </c>
      <c r="C2110" s="70" t="s">
        <v>4089</v>
      </c>
      <c r="D2110" s="74" t="s">
        <v>1629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 t="s">
        <v>4090</v>
      </c>
      <c r="C2111" s="70" t="s">
        <v>504</v>
      </c>
      <c r="D2111" s="74" t="s">
        <v>124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 t="s">
        <v>4091</v>
      </c>
      <c r="C2112" s="70" t="s">
        <v>4092</v>
      </c>
      <c r="D2112" s="74" t="s">
        <v>127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 t="s">
        <v>4093</v>
      </c>
      <c r="C2113" s="70" t="s">
        <v>1310</v>
      </c>
      <c r="D2113" s="74" t="s">
        <v>130</v>
      </c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 t="s">
        <v>4094</v>
      </c>
      <c r="C2114" s="70" t="s">
        <v>1527</v>
      </c>
      <c r="D2114" s="74" t="s">
        <v>1293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 t="s">
        <v>4095</v>
      </c>
      <c r="C2115" s="70" t="s">
        <v>4096</v>
      </c>
      <c r="D2115" s="74" t="s">
        <v>1012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 t="s">
        <v>4097</v>
      </c>
      <c r="C2116" s="70" t="s">
        <v>4098</v>
      </c>
      <c r="D2116" s="74" t="s">
        <v>133</v>
      </c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 t="s">
        <v>4099</v>
      </c>
      <c r="C2117" s="70" t="s">
        <v>4100</v>
      </c>
      <c r="D2117" s="74" t="s">
        <v>138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 t="s">
        <v>4101</v>
      </c>
      <c r="C2118" s="70" t="s">
        <v>135</v>
      </c>
      <c r="D2118" s="74" t="s">
        <v>138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 t="s">
        <v>4102</v>
      </c>
      <c r="C2119" s="70" t="s">
        <v>4103</v>
      </c>
      <c r="D2119" s="74" t="s">
        <v>247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 t="s">
        <v>4104</v>
      </c>
      <c r="C2120" s="70" t="s">
        <v>3907</v>
      </c>
      <c r="D2120" s="74" t="s">
        <v>1372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 t="s">
        <v>4105</v>
      </c>
      <c r="C2121" s="70" t="s">
        <v>4106</v>
      </c>
      <c r="D2121" s="74" t="s">
        <v>143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 t="s">
        <v>4107</v>
      </c>
      <c r="C2122" s="70" t="s">
        <v>1586</v>
      </c>
      <c r="D2122" s="74" t="s">
        <v>1378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 t="s">
        <v>4108</v>
      </c>
      <c r="C2123" s="70" t="s">
        <v>4109</v>
      </c>
      <c r="D2123" s="74" t="s">
        <v>1753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 t="s">
        <v>4110</v>
      </c>
      <c r="C2124" s="70" t="s">
        <v>1597</v>
      </c>
      <c r="D2124" s="74" t="s">
        <v>467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 t="s">
        <v>4111</v>
      </c>
      <c r="C2125" s="70" t="s">
        <v>4112</v>
      </c>
      <c r="D2125" s="74" t="s">
        <v>907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 t="s">
        <v>4113</v>
      </c>
      <c r="C2126" s="70" t="s">
        <v>4114</v>
      </c>
      <c r="D2126" s="74" t="s">
        <v>907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 t="s">
        <v>4115</v>
      </c>
      <c r="C2127" s="70" t="s">
        <v>4116</v>
      </c>
      <c r="D2127" s="74" t="s">
        <v>907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 t="s">
        <v>4117</v>
      </c>
      <c r="C2128" s="70" t="s">
        <v>4118</v>
      </c>
      <c r="D2128" s="74" t="s">
        <v>907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 t="s">
        <v>4119</v>
      </c>
      <c r="C2129" s="70" t="s">
        <v>524</v>
      </c>
      <c r="D2129" s="74" t="s">
        <v>907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 t="s">
        <v>4120</v>
      </c>
      <c r="C2130" s="70" t="s">
        <v>4121</v>
      </c>
      <c r="D2130" s="74" t="s">
        <v>262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 t="s">
        <v>4122</v>
      </c>
      <c r="C2131" s="70" t="s">
        <v>1602</v>
      </c>
      <c r="D2131" s="74" t="s">
        <v>387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 t="s">
        <v>4123</v>
      </c>
      <c r="C2132" s="70" t="s">
        <v>511</v>
      </c>
      <c r="D2132" s="74" t="s">
        <v>154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 t="s">
        <v>4124</v>
      </c>
      <c r="C2133" s="70" t="s">
        <v>4125</v>
      </c>
      <c r="D2133" s="74" t="s">
        <v>161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 t="s">
        <v>4126</v>
      </c>
      <c r="C2134" s="70" t="s">
        <v>4127</v>
      </c>
      <c r="D2134" s="74" t="s">
        <v>268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 t="s">
        <v>4128</v>
      </c>
      <c r="C2135" s="70" t="s">
        <v>1100</v>
      </c>
      <c r="D2135" s="74" t="s">
        <v>268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 t="s">
        <v>4129</v>
      </c>
      <c r="C2136" s="70" t="s">
        <v>1797</v>
      </c>
      <c r="D2136" s="74" t="s">
        <v>915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 t="s">
        <v>4130</v>
      </c>
      <c r="C2137" s="70" t="s">
        <v>420</v>
      </c>
      <c r="D2137" s="74" t="s">
        <v>164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 t="s">
        <v>4131</v>
      </c>
      <c r="C2138" s="70" t="s">
        <v>97</v>
      </c>
      <c r="D2138" s="74" t="s">
        <v>164</v>
      </c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 t="s">
        <v>4132</v>
      </c>
      <c r="C2139" s="70" t="s">
        <v>4133</v>
      </c>
      <c r="D2139" s="74" t="s">
        <v>1751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 t="s">
        <v>4134</v>
      </c>
      <c r="C2140" s="70" t="s">
        <v>4135</v>
      </c>
      <c r="D2140" s="74" t="s">
        <v>1751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 t="s">
        <v>4136</v>
      </c>
      <c r="C2141" s="70" t="s">
        <v>4137</v>
      </c>
      <c r="D2141" s="74" t="s">
        <v>918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 t="s">
        <v>4138</v>
      </c>
      <c r="C2142" s="70" t="s">
        <v>4139</v>
      </c>
      <c r="D2142" s="74" t="s">
        <v>918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 t="s">
        <v>4140</v>
      </c>
      <c r="C2143" s="70" t="s">
        <v>1795</v>
      </c>
      <c r="D2143" s="74" t="s">
        <v>175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 t="s">
        <v>4141</v>
      </c>
      <c r="C2144" s="70" t="s">
        <v>1672</v>
      </c>
      <c r="D2144" s="74" t="s">
        <v>178</v>
      </c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 t="s">
        <v>4142</v>
      </c>
      <c r="C2145" s="70" t="s">
        <v>4143</v>
      </c>
      <c r="D2145" s="74" t="s">
        <v>178</v>
      </c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 t="s">
        <v>4144</v>
      </c>
      <c r="C2146" s="70" t="s">
        <v>1145</v>
      </c>
      <c r="D2146" s="74" t="s">
        <v>923</v>
      </c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 t="s">
        <v>4145</v>
      </c>
      <c r="C2147" s="70" t="s">
        <v>420</v>
      </c>
      <c r="D2147" s="74" t="s">
        <v>187</v>
      </c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 t="s">
        <v>4146</v>
      </c>
      <c r="C2148" s="70" t="s">
        <v>4147</v>
      </c>
      <c r="D2148" s="74" t="s">
        <v>187</v>
      </c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 t="s">
        <v>4148</v>
      </c>
      <c r="C2149" s="70" t="s">
        <v>4149</v>
      </c>
      <c r="D2149" s="74" t="s">
        <v>929</v>
      </c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 t="s">
        <v>4150</v>
      </c>
      <c r="C2150" s="70" t="s">
        <v>4151</v>
      </c>
      <c r="D2150" s="74" t="s">
        <v>934</v>
      </c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 t="s">
        <v>4152</v>
      </c>
      <c r="C2151" s="70" t="s">
        <v>156</v>
      </c>
      <c r="D2151" s="74" t="s">
        <v>721</v>
      </c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 t="s">
        <v>4153</v>
      </c>
      <c r="C2152" s="70" t="s">
        <v>189</v>
      </c>
      <c r="D2152" s="74" t="s">
        <v>284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 t="s">
        <v>4154</v>
      </c>
      <c r="C2153" s="70" t="s">
        <v>4155</v>
      </c>
      <c r="D2153" s="74" t="s">
        <v>292</v>
      </c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 t="s">
        <v>4156</v>
      </c>
      <c r="C2154" s="70" t="s">
        <v>4157</v>
      </c>
      <c r="D2154" s="74" t="s">
        <v>295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 t="s">
        <v>4158</v>
      </c>
      <c r="C2155" s="70" t="s">
        <v>4159</v>
      </c>
      <c r="D2155" s="74" t="s">
        <v>332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 t="s">
        <v>4160</v>
      </c>
      <c r="C2156" s="70" t="s">
        <v>2034</v>
      </c>
      <c r="D2156" s="74" t="s">
        <v>332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 t="s">
        <v>4161</v>
      </c>
      <c r="C2157" s="70" t="s">
        <v>4162</v>
      </c>
      <c r="D2157" s="74" t="s">
        <v>211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5" t="s">
        <v>10</v>
      </c>
      <c r="D2158" s="95"/>
      <c r="E2158" s="95"/>
      <c r="F2158" s="95"/>
      <c r="G2158" s="95"/>
      <c r="H2158" s="95"/>
      <c r="I2158" s="95"/>
    </row>
    <row r="2159" spans="1:9" ht="18" customHeight="1" x14ac:dyDescent="0.25">
      <c r="C2159" s="96" t="s">
        <v>11</v>
      </c>
      <c r="D2159" s="27"/>
      <c r="E2159" s="98" t="s">
        <v>22</v>
      </c>
      <c r="F2159" s="99"/>
      <c r="G2159" s="100" t="s">
        <v>6</v>
      </c>
      <c r="H2159" s="101"/>
      <c r="I2159" s="102" t="s">
        <v>7</v>
      </c>
    </row>
    <row r="2160" spans="1:9" s="12" customFormat="1" ht="18" customHeight="1" x14ac:dyDescent="0.2">
      <c r="C2160" s="97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103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28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3" t="s">
        <v>25</v>
      </c>
      <c r="F2168" s="93"/>
      <c r="G2168" s="93"/>
      <c r="H2168" s="93"/>
      <c r="I2168" s="93"/>
    </row>
    <row r="2169" spans="1:20" ht="18" customHeight="1" x14ac:dyDescent="0.25">
      <c r="A2169" s="94" t="s">
        <v>6</v>
      </c>
      <c r="B2169" s="94"/>
      <c r="C2169" s="94"/>
      <c r="D2169" s="94" t="s">
        <v>21</v>
      </c>
      <c r="E2169" s="94"/>
      <c r="F2169" s="94"/>
      <c r="G2169" s="94"/>
      <c r="H2169" s="94" t="s">
        <v>20</v>
      </c>
      <c r="I2169" s="94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106" t="s">
        <v>23</v>
      </c>
      <c r="B2174" s="106"/>
      <c r="C2174" s="106"/>
      <c r="D2174" s="106"/>
      <c r="E2174" s="107" t="s">
        <v>1</v>
      </c>
      <c r="F2174" s="107"/>
      <c r="G2174" s="107"/>
      <c r="H2174" s="107"/>
      <c r="I2174" s="107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4" t="s">
        <v>26</v>
      </c>
      <c r="B2175" s="94"/>
      <c r="C2175" s="94"/>
      <c r="D2175" s="94"/>
      <c r="E2175" s="108" t="s">
        <v>2</v>
      </c>
      <c r="F2175" s="108"/>
      <c r="G2175" s="108"/>
      <c r="H2175" s="108"/>
      <c r="I2175" s="108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4" t="s">
        <v>27</v>
      </c>
      <c r="B2176" s="94"/>
      <c r="C2176" s="94"/>
      <c r="D2176" s="94"/>
      <c r="E2176" s="94"/>
      <c r="F2176" s="94"/>
      <c r="G2176" s="94"/>
      <c r="H2176" s="94"/>
      <c r="I2176" s="9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4"/>
      <c r="B2177" s="104"/>
      <c r="C2177" s="104"/>
      <c r="D2177" s="104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5" t="s">
        <v>3</v>
      </c>
      <c r="B2178" s="105"/>
      <c r="C2178" s="105"/>
      <c r="D2178" s="105"/>
      <c r="E2178" s="105"/>
      <c r="F2178" s="105"/>
      <c r="G2178" s="105"/>
      <c r="H2178" s="105"/>
      <c r="I2178" s="105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5" t="s">
        <v>29</v>
      </c>
      <c r="B2179" s="105"/>
      <c r="C2179" s="105"/>
      <c r="D2179" s="105"/>
      <c r="E2179" s="105"/>
      <c r="F2179" s="105"/>
      <c r="G2179" s="105"/>
      <c r="H2179" s="105"/>
      <c r="I2179" s="105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3" t="s">
        <v>81</v>
      </c>
      <c r="B2180" s="83"/>
      <c r="C2180" s="83"/>
      <c r="D2180" s="83"/>
      <c r="E2180" s="83"/>
      <c r="F2180" s="83"/>
      <c r="G2180" s="83"/>
      <c r="H2180" s="83"/>
      <c r="I2180" s="8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4" t="s">
        <v>4</v>
      </c>
      <c r="B2182" s="38"/>
      <c r="C2182" s="86" t="s">
        <v>5</v>
      </c>
      <c r="D2182" s="87"/>
      <c r="E2182" s="90" t="s">
        <v>22</v>
      </c>
      <c r="F2182" s="91"/>
      <c r="G2182" s="90" t="s">
        <v>6</v>
      </c>
      <c r="H2182" s="91"/>
      <c r="I2182" s="92" t="s">
        <v>7</v>
      </c>
    </row>
    <row r="2183" spans="1:20" s="12" customFormat="1" ht="30" customHeight="1" x14ac:dyDescent="0.2">
      <c r="A2183" s="85"/>
      <c r="B2183" s="56"/>
      <c r="C2183" s="88"/>
      <c r="D2183" s="89"/>
      <c r="E2183" s="13" t="s">
        <v>8</v>
      </c>
      <c r="F2183" s="13" t="s">
        <v>9</v>
      </c>
      <c r="G2183" s="13" t="s">
        <v>8</v>
      </c>
      <c r="H2183" s="13" t="s">
        <v>9</v>
      </c>
      <c r="I2183" s="85"/>
    </row>
    <row r="2184" spans="1:20" s="12" customFormat="1" ht="20.100000000000001" customHeight="1" x14ac:dyDescent="0.2">
      <c r="A2184" s="14">
        <v>1</v>
      </c>
      <c r="B2184" s="66" t="s">
        <v>4163</v>
      </c>
      <c r="C2184" s="68" t="s">
        <v>4164</v>
      </c>
      <c r="D2184" s="73" t="s">
        <v>501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 t="s">
        <v>4165</v>
      </c>
      <c r="C2185" s="70" t="s">
        <v>4166</v>
      </c>
      <c r="D2185" s="74" t="s">
        <v>730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 t="s">
        <v>4167</v>
      </c>
      <c r="C2186" s="70" t="s">
        <v>4168</v>
      </c>
      <c r="D2186" s="74" t="s">
        <v>95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 t="s">
        <v>4169</v>
      </c>
      <c r="C2187" s="70" t="s">
        <v>4170</v>
      </c>
      <c r="D2187" s="74" t="s">
        <v>218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 t="s">
        <v>4171</v>
      </c>
      <c r="C2188" s="70" t="s">
        <v>4172</v>
      </c>
      <c r="D2188" s="74" t="s">
        <v>3183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 t="s">
        <v>4173</v>
      </c>
      <c r="C2189" s="70" t="s">
        <v>1418</v>
      </c>
      <c r="D2189" s="74" t="s">
        <v>306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 t="s">
        <v>4174</v>
      </c>
      <c r="C2190" s="70" t="s">
        <v>785</v>
      </c>
      <c r="D2190" s="74" t="s">
        <v>227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 t="s">
        <v>4175</v>
      </c>
      <c r="C2191" s="70" t="s">
        <v>4176</v>
      </c>
      <c r="D2191" s="74" t="s">
        <v>1807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 t="s">
        <v>4177</v>
      </c>
      <c r="C2192" s="70" t="s">
        <v>1559</v>
      </c>
      <c r="D2192" s="74" t="s">
        <v>357</v>
      </c>
      <c r="E2192" s="15"/>
      <c r="F2192" s="15"/>
      <c r="G2192" s="15"/>
      <c r="H2192" s="15"/>
      <c r="I2192" s="77" t="s">
        <v>5227</v>
      </c>
    </row>
    <row r="2193" spans="1:9" s="12" customFormat="1" ht="20.100000000000001" customHeight="1" x14ac:dyDescent="0.2">
      <c r="A2193" s="14">
        <v>10</v>
      </c>
      <c r="B2193" s="66" t="s">
        <v>4178</v>
      </c>
      <c r="C2193" s="70" t="s">
        <v>367</v>
      </c>
      <c r="D2193" s="74" t="s">
        <v>121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 t="s">
        <v>4179</v>
      </c>
      <c r="C2194" s="70" t="s">
        <v>4180</v>
      </c>
      <c r="D2194" s="74" t="s">
        <v>127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 t="s">
        <v>4181</v>
      </c>
      <c r="C2195" s="70" t="s">
        <v>4182</v>
      </c>
      <c r="D2195" s="74" t="s">
        <v>901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 t="s">
        <v>4183</v>
      </c>
      <c r="C2196" s="70" t="s">
        <v>4184</v>
      </c>
      <c r="D2196" s="74" t="s">
        <v>685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 t="s">
        <v>4185</v>
      </c>
      <c r="C2197" s="70" t="s">
        <v>1524</v>
      </c>
      <c r="D2197" s="74" t="s">
        <v>463</v>
      </c>
      <c r="E2197" s="15"/>
      <c r="F2197" s="15"/>
      <c r="G2197" s="15"/>
      <c r="H2197" s="15"/>
      <c r="I2197" s="77" t="s">
        <v>5228</v>
      </c>
    </row>
    <row r="2198" spans="1:9" s="12" customFormat="1" ht="20.100000000000001" customHeight="1" x14ac:dyDescent="0.2">
      <c r="A2198" s="14">
        <v>15</v>
      </c>
      <c r="B2198" s="66" t="s">
        <v>4186</v>
      </c>
      <c r="C2198" s="70" t="s">
        <v>1717</v>
      </c>
      <c r="D2198" s="74" t="s">
        <v>1378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 t="s">
        <v>4187</v>
      </c>
      <c r="C2199" s="70" t="s">
        <v>4188</v>
      </c>
      <c r="D2199" s="74" t="s">
        <v>1378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 t="s">
        <v>4189</v>
      </c>
      <c r="C2200" s="70" t="s">
        <v>1772</v>
      </c>
      <c r="D2200" s="74" t="s">
        <v>321</v>
      </c>
      <c r="E2200" s="15"/>
      <c r="F2200" s="15"/>
      <c r="G2200" s="15"/>
      <c r="H2200" s="15"/>
      <c r="I2200" s="77" t="s">
        <v>5228</v>
      </c>
    </row>
    <row r="2201" spans="1:9" s="12" customFormat="1" ht="20.100000000000001" customHeight="1" x14ac:dyDescent="0.2">
      <c r="A2201" s="14">
        <v>18</v>
      </c>
      <c r="B2201" s="66" t="s">
        <v>4190</v>
      </c>
      <c r="C2201" s="70" t="s">
        <v>4191</v>
      </c>
      <c r="D2201" s="74" t="s">
        <v>907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 t="s">
        <v>4192</v>
      </c>
      <c r="C2202" s="70" t="s">
        <v>1783</v>
      </c>
      <c r="D2202" s="74" t="s">
        <v>167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 t="s">
        <v>4193</v>
      </c>
      <c r="C2203" s="70" t="s">
        <v>4194</v>
      </c>
      <c r="D2203" s="74" t="s">
        <v>170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 t="s">
        <v>4195</v>
      </c>
      <c r="C2204" s="70" t="s">
        <v>4196</v>
      </c>
      <c r="D2204" s="74" t="s">
        <v>408</v>
      </c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 t="s">
        <v>4197</v>
      </c>
      <c r="C2205" s="70" t="s">
        <v>183</v>
      </c>
      <c r="D2205" s="74" t="s">
        <v>2227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 t="s">
        <v>4198</v>
      </c>
      <c r="C2206" s="70" t="s">
        <v>4199</v>
      </c>
      <c r="D2206" s="74" t="s">
        <v>187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 t="s">
        <v>4200</v>
      </c>
      <c r="C2207" s="70" t="s">
        <v>4201</v>
      </c>
      <c r="D2207" s="74" t="s">
        <v>193</v>
      </c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 t="s">
        <v>4202</v>
      </c>
      <c r="C2208" s="70" t="s">
        <v>4203</v>
      </c>
      <c r="D2208" s="74" t="s">
        <v>198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 t="s">
        <v>4204</v>
      </c>
      <c r="C2209" s="70" t="s">
        <v>4205</v>
      </c>
      <c r="D2209" s="74" t="s">
        <v>945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 t="s">
        <v>4206</v>
      </c>
      <c r="C2210" s="70" t="s">
        <v>4207</v>
      </c>
      <c r="D2210" s="74" t="s">
        <v>1514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9" t="s">
        <v>10</v>
      </c>
      <c r="D2211" s="109"/>
      <c r="E2211" s="109"/>
      <c r="F2211" s="109"/>
      <c r="G2211" s="109"/>
      <c r="H2211" s="109"/>
      <c r="I2211" s="109"/>
    </row>
    <row r="2212" spans="1:9" ht="24.95" customHeight="1" x14ac:dyDescent="0.25">
      <c r="C2212" s="96" t="s">
        <v>11</v>
      </c>
      <c r="D2212" s="27"/>
      <c r="E2212" s="98" t="s">
        <v>22</v>
      </c>
      <c r="F2212" s="99"/>
      <c r="G2212" s="100" t="s">
        <v>6</v>
      </c>
      <c r="H2212" s="101"/>
      <c r="I2212" s="102" t="s">
        <v>7</v>
      </c>
    </row>
    <row r="2213" spans="1:9" s="12" customFormat="1" ht="24.95" customHeight="1" x14ac:dyDescent="0.2">
      <c r="C2213" s="97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103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28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3" t="s">
        <v>25</v>
      </c>
      <c r="F2221" s="93"/>
      <c r="G2221" s="93"/>
      <c r="H2221" s="93"/>
      <c r="I2221" s="93"/>
    </row>
    <row r="2222" spans="1:9" ht="18" customHeight="1" x14ac:dyDescent="0.25">
      <c r="A2222" s="94" t="s">
        <v>6</v>
      </c>
      <c r="B2222" s="94"/>
      <c r="C2222" s="94"/>
      <c r="D2222" s="94" t="s">
        <v>21</v>
      </c>
      <c r="E2222" s="94"/>
      <c r="F2222" s="94"/>
      <c r="G2222" s="94"/>
      <c r="H2222" s="94" t="s">
        <v>20</v>
      </c>
      <c r="I2222" s="94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6" t="s">
        <v>23</v>
      </c>
      <c r="B2251" s="106"/>
      <c r="C2251" s="106"/>
      <c r="D2251" s="106"/>
      <c r="E2251" s="107" t="s">
        <v>1</v>
      </c>
      <c r="F2251" s="107"/>
      <c r="G2251" s="107"/>
      <c r="H2251" s="107"/>
      <c r="I2251" s="107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4" t="s">
        <v>26</v>
      </c>
      <c r="B2252" s="94"/>
      <c r="C2252" s="94"/>
      <c r="D2252" s="94"/>
      <c r="E2252" s="108" t="s">
        <v>2</v>
      </c>
      <c r="F2252" s="108"/>
      <c r="G2252" s="108"/>
      <c r="H2252" s="108"/>
      <c r="I2252" s="108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4" t="s">
        <v>27</v>
      </c>
      <c r="B2253" s="94"/>
      <c r="C2253" s="94"/>
      <c r="D2253" s="94"/>
      <c r="E2253" s="94"/>
      <c r="F2253" s="94"/>
      <c r="G2253" s="94"/>
      <c r="H2253" s="94"/>
      <c r="I2253" s="94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4"/>
      <c r="B2254" s="104"/>
      <c r="C2254" s="104"/>
      <c r="D2254" s="104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5" t="s">
        <v>3</v>
      </c>
      <c r="B2255" s="105"/>
      <c r="C2255" s="105"/>
      <c r="D2255" s="105"/>
      <c r="E2255" s="105"/>
      <c r="F2255" s="105"/>
      <c r="G2255" s="105"/>
      <c r="H2255" s="105"/>
      <c r="I2255" s="105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5" t="s">
        <v>29</v>
      </c>
      <c r="B2256" s="105"/>
      <c r="C2256" s="105"/>
      <c r="D2256" s="105"/>
      <c r="E2256" s="105"/>
      <c r="F2256" s="105"/>
      <c r="G2256" s="105"/>
      <c r="H2256" s="105"/>
      <c r="I2256" s="105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3" t="s">
        <v>82</v>
      </c>
      <c r="B2257" s="83"/>
      <c r="C2257" s="83"/>
      <c r="D2257" s="83"/>
      <c r="E2257" s="83"/>
      <c r="F2257" s="83"/>
      <c r="G2257" s="83"/>
      <c r="H2257" s="83"/>
      <c r="I2257" s="83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4" t="s">
        <v>4</v>
      </c>
      <c r="B2259" s="38"/>
      <c r="C2259" s="86" t="s">
        <v>5</v>
      </c>
      <c r="D2259" s="87"/>
      <c r="E2259" s="90" t="s">
        <v>22</v>
      </c>
      <c r="F2259" s="91"/>
      <c r="G2259" s="90" t="s">
        <v>6</v>
      </c>
      <c r="H2259" s="91"/>
      <c r="I2259" s="92" t="s">
        <v>7</v>
      </c>
    </row>
    <row r="2260" spans="1:20" s="12" customFormat="1" ht="30" customHeight="1" x14ac:dyDescent="0.2">
      <c r="A2260" s="85"/>
      <c r="B2260" s="56"/>
      <c r="C2260" s="88"/>
      <c r="D2260" s="89"/>
      <c r="E2260" s="13" t="s">
        <v>8</v>
      </c>
      <c r="F2260" s="13" t="s">
        <v>9</v>
      </c>
      <c r="G2260" s="13" t="s">
        <v>8</v>
      </c>
      <c r="H2260" s="13" t="s">
        <v>9</v>
      </c>
      <c r="I2260" s="85"/>
    </row>
    <row r="2261" spans="1:20" s="12" customFormat="1" ht="17.100000000000001" customHeight="1" x14ac:dyDescent="0.2">
      <c r="A2261" s="14">
        <v>1</v>
      </c>
      <c r="B2261" s="66" t="s">
        <v>4208</v>
      </c>
      <c r="C2261" s="68" t="s">
        <v>4209</v>
      </c>
      <c r="D2261" s="73" t="s">
        <v>501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 t="s">
        <v>4210</v>
      </c>
      <c r="C2262" s="70" t="s">
        <v>4211</v>
      </c>
      <c r="D2262" s="74" t="s">
        <v>501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 t="s">
        <v>4212</v>
      </c>
      <c r="C2263" s="70" t="s">
        <v>3837</v>
      </c>
      <c r="D2263" s="74" t="s">
        <v>501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 t="s">
        <v>4213</v>
      </c>
      <c r="C2264" s="70" t="s">
        <v>1528</v>
      </c>
      <c r="D2264" s="74" t="s">
        <v>501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 t="s">
        <v>4214</v>
      </c>
      <c r="C2265" s="70" t="s">
        <v>3837</v>
      </c>
      <c r="D2265" s="74" t="s">
        <v>730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 t="s">
        <v>4215</v>
      </c>
      <c r="C2266" s="70" t="s">
        <v>2195</v>
      </c>
      <c r="D2266" s="74" t="s">
        <v>95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 t="s">
        <v>4216</v>
      </c>
      <c r="C2267" s="70" t="s">
        <v>4217</v>
      </c>
      <c r="D2267" s="74" t="s">
        <v>95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 t="s">
        <v>4218</v>
      </c>
      <c r="C2268" s="70" t="s">
        <v>4219</v>
      </c>
      <c r="D2268" s="74" t="s">
        <v>218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 t="s">
        <v>4220</v>
      </c>
      <c r="C2269" s="70" t="s">
        <v>4221</v>
      </c>
      <c r="D2269" s="74" t="s">
        <v>218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 t="s">
        <v>4222</v>
      </c>
      <c r="C2270" s="70" t="s">
        <v>455</v>
      </c>
      <c r="D2270" s="74" t="s">
        <v>218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 t="s">
        <v>4223</v>
      </c>
      <c r="C2271" s="70" t="s">
        <v>4224</v>
      </c>
      <c r="D2271" s="74" t="s">
        <v>218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 t="s">
        <v>4225</v>
      </c>
      <c r="C2272" s="70" t="s">
        <v>4226</v>
      </c>
      <c r="D2272" s="74" t="s">
        <v>222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 t="s">
        <v>4227</v>
      </c>
      <c r="C2273" s="70" t="s">
        <v>4228</v>
      </c>
      <c r="D2273" s="74" t="s">
        <v>300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 t="s">
        <v>4229</v>
      </c>
      <c r="C2274" s="70" t="s">
        <v>4230</v>
      </c>
      <c r="D2274" s="74" t="s">
        <v>300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 t="s">
        <v>4231</v>
      </c>
      <c r="C2275" s="70" t="s">
        <v>1546</v>
      </c>
      <c r="D2275" s="74" t="s">
        <v>106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 t="s">
        <v>4232</v>
      </c>
      <c r="C2276" s="70" t="s">
        <v>1574</v>
      </c>
      <c r="D2276" s="74" t="s">
        <v>109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 t="s">
        <v>4233</v>
      </c>
      <c r="C2277" s="70" t="s">
        <v>4234</v>
      </c>
      <c r="D2277" s="74" t="s">
        <v>506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 t="s">
        <v>4235</v>
      </c>
      <c r="C2278" s="70" t="s">
        <v>183</v>
      </c>
      <c r="D2278" s="74" t="s">
        <v>227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 t="s">
        <v>4236</v>
      </c>
      <c r="C2279" s="70" t="s">
        <v>4237</v>
      </c>
      <c r="D2279" s="74" t="s">
        <v>227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 t="s">
        <v>4238</v>
      </c>
      <c r="C2280" s="70" t="s">
        <v>4239</v>
      </c>
      <c r="D2280" s="74" t="s">
        <v>357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 t="s">
        <v>4240</v>
      </c>
      <c r="C2281" s="70" t="s">
        <v>2375</v>
      </c>
      <c r="D2281" s="74" t="s">
        <v>359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 t="s">
        <v>4241</v>
      </c>
      <c r="C2282" s="70" t="s">
        <v>4242</v>
      </c>
      <c r="D2282" s="74" t="s">
        <v>121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 t="s">
        <v>4243</v>
      </c>
      <c r="C2283" s="70" t="s">
        <v>632</v>
      </c>
      <c r="D2283" s="74" t="s">
        <v>121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 t="s">
        <v>4244</v>
      </c>
      <c r="C2284" s="70" t="s">
        <v>4245</v>
      </c>
      <c r="D2284" s="74" t="s">
        <v>121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 t="s">
        <v>4246</v>
      </c>
      <c r="C2285" s="70" t="s">
        <v>1528</v>
      </c>
      <c r="D2285" s="74" t="s">
        <v>370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 t="s">
        <v>4247</v>
      </c>
      <c r="C2286" s="70" t="s">
        <v>4248</v>
      </c>
      <c r="D2286" s="74" t="s">
        <v>316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 t="s">
        <v>4249</v>
      </c>
      <c r="C2287" s="70" t="s">
        <v>4250</v>
      </c>
      <c r="D2287" s="74" t="s">
        <v>316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 t="s">
        <v>4251</v>
      </c>
      <c r="C2288" s="70" t="s">
        <v>4252</v>
      </c>
      <c r="D2288" s="74" t="s">
        <v>316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 t="s">
        <v>4253</v>
      </c>
      <c r="C2289" s="70" t="s">
        <v>4254</v>
      </c>
      <c r="D2289" s="74" t="s">
        <v>316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 t="s">
        <v>4255</v>
      </c>
      <c r="C2290" s="70" t="s">
        <v>4256</v>
      </c>
      <c r="D2290" s="74" t="s">
        <v>1629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 t="s">
        <v>4257</v>
      </c>
      <c r="C2291" s="70" t="s">
        <v>1217</v>
      </c>
      <c r="D2291" s="74" t="s">
        <v>127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 t="s">
        <v>4258</v>
      </c>
      <c r="C2292" s="70" t="s">
        <v>4259</v>
      </c>
      <c r="D2292" s="74" t="s">
        <v>1594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 t="s">
        <v>4260</v>
      </c>
      <c r="C2293" s="70" t="s">
        <v>4261</v>
      </c>
      <c r="D2293" s="74" t="s">
        <v>133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 t="s">
        <v>4262</v>
      </c>
      <c r="C2294" s="70" t="s">
        <v>1782</v>
      </c>
      <c r="D2294" s="74" t="s">
        <v>4263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 t="s">
        <v>4264</v>
      </c>
      <c r="C2295" s="70" t="s">
        <v>981</v>
      </c>
      <c r="D2295" s="74" t="s">
        <v>250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 t="s">
        <v>4265</v>
      </c>
      <c r="C2296" s="70" t="s">
        <v>4266</v>
      </c>
      <c r="D2296" s="74" t="s">
        <v>463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 t="s">
        <v>4267</v>
      </c>
      <c r="C2297" s="70" t="s">
        <v>2437</v>
      </c>
      <c r="D2297" s="74" t="s">
        <v>463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 t="s">
        <v>4268</v>
      </c>
      <c r="C2298" s="70" t="s">
        <v>3572</v>
      </c>
      <c r="D2298" s="74" t="s">
        <v>383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 t="s">
        <v>4269</v>
      </c>
      <c r="C2299" s="70" t="s">
        <v>4270</v>
      </c>
      <c r="D2299" s="74" t="s">
        <v>148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 t="s">
        <v>4271</v>
      </c>
      <c r="C2300" s="70" t="s">
        <v>4272</v>
      </c>
      <c r="D2300" s="74" t="s">
        <v>321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 t="s">
        <v>4273</v>
      </c>
      <c r="C2301" s="70" t="s">
        <v>4274</v>
      </c>
      <c r="D2301" s="74" t="s">
        <v>321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 t="s">
        <v>4275</v>
      </c>
      <c r="C2302" s="70" t="s">
        <v>4276</v>
      </c>
      <c r="D2302" s="74" t="s">
        <v>321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 t="s">
        <v>4277</v>
      </c>
      <c r="C2303" s="70" t="s">
        <v>4278</v>
      </c>
      <c r="D2303" s="74" t="s">
        <v>387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 t="s">
        <v>4279</v>
      </c>
      <c r="C2304" s="70" t="s">
        <v>1023</v>
      </c>
      <c r="D2304" s="74" t="s">
        <v>387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 t="s">
        <v>4280</v>
      </c>
      <c r="C2305" s="70" t="s">
        <v>1795</v>
      </c>
      <c r="D2305" s="74" t="s">
        <v>387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 t="s">
        <v>4281</v>
      </c>
      <c r="C2306" s="70" t="s">
        <v>97</v>
      </c>
      <c r="D2306" s="74" t="s">
        <v>268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 t="s">
        <v>4282</v>
      </c>
      <c r="C2307" s="70" t="s">
        <v>4283</v>
      </c>
      <c r="D2307" s="74" t="s">
        <v>268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 t="s">
        <v>4284</v>
      </c>
      <c r="C2308" s="70" t="s">
        <v>1772</v>
      </c>
      <c r="D2308" s="74" t="s">
        <v>270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 t="s">
        <v>4285</v>
      </c>
      <c r="C2309" s="70" t="s">
        <v>264</v>
      </c>
      <c r="D2309" s="74" t="s">
        <v>164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 t="s">
        <v>4286</v>
      </c>
      <c r="C2310" s="70" t="s">
        <v>224</v>
      </c>
      <c r="D2310" s="74" t="s">
        <v>170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 t="s">
        <v>4287</v>
      </c>
      <c r="C2311" s="70" t="s">
        <v>873</v>
      </c>
      <c r="D2311" s="74" t="s">
        <v>181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 t="s">
        <v>4288</v>
      </c>
      <c r="C2312" s="70" t="s">
        <v>4289</v>
      </c>
      <c r="D2312" s="74" t="s">
        <v>281</v>
      </c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 t="s">
        <v>4290</v>
      </c>
      <c r="C2313" s="70" t="s">
        <v>4291</v>
      </c>
      <c r="D2313" s="74" t="s">
        <v>1792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 t="s">
        <v>4292</v>
      </c>
      <c r="C2314" s="70" t="s">
        <v>4293</v>
      </c>
      <c r="D2314" s="74" t="s">
        <v>1739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 t="s">
        <v>4294</v>
      </c>
      <c r="C2315" s="70" t="s">
        <v>4295</v>
      </c>
      <c r="D2315" s="74" t="s">
        <v>1321</v>
      </c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 t="s">
        <v>4296</v>
      </c>
      <c r="C2316" s="70" t="s">
        <v>4297</v>
      </c>
      <c r="D2316" s="74" t="s">
        <v>284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 t="s">
        <v>4298</v>
      </c>
      <c r="C2317" s="70" t="s">
        <v>2195</v>
      </c>
      <c r="D2317" s="74" t="s">
        <v>2183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 t="s">
        <v>4299</v>
      </c>
      <c r="C2318" s="70" t="s">
        <v>156</v>
      </c>
      <c r="D2318" s="74" t="s">
        <v>292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 t="s">
        <v>4300</v>
      </c>
      <c r="C2319" s="70" t="s">
        <v>1319</v>
      </c>
      <c r="D2319" s="74" t="s">
        <v>198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 t="s">
        <v>4301</v>
      </c>
      <c r="C2320" s="70" t="s">
        <v>625</v>
      </c>
      <c r="D2320" s="74" t="s">
        <v>201</v>
      </c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 t="s">
        <v>4302</v>
      </c>
      <c r="C2321" s="70" t="s">
        <v>4303</v>
      </c>
      <c r="D2321" s="74" t="s">
        <v>726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 t="s">
        <v>4304</v>
      </c>
      <c r="C2322" s="70" t="s">
        <v>4305</v>
      </c>
      <c r="D2322" s="74" t="s">
        <v>1122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9" t="s">
        <v>10</v>
      </c>
      <c r="D2323" s="109"/>
      <c r="E2323" s="109"/>
      <c r="F2323" s="109"/>
      <c r="G2323" s="109"/>
      <c r="H2323" s="109"/>
      <c r="I2323" s="109"/>
    </row>
    <row r="2324" spans="1:9" ht="20.100000000000001" customHeight="1" x14ac:dyDescent="0.25">
      <c r="C2324" s="96" t="s">
        <v>11</v>
      </c>
      <c r="D2324" s="27"/>
      <c r="E2324" s="98" t="s">
        <v>22</v>
      </c>
      <c r="F2324" s="99"/>
      <c r="G2324" s="100" t="s">
        <v>6</v>
      </c>
      <c r="H2324" s="101"/>
      <c r="I2324" s="102" t="s">
        <v>7</v>
      </c>
    </row>
    <row r="2325" spans="1:9" s="12" customFormat="1" ht="20.100000000000001" customHeight="1" x14ac:dyDescent="0.2">
      <c r="C2325" s="97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103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28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3" t="s">
        <v>25</v>
      </c>
      <c r="F2333" s="93"/>
      <c r="G2333" s="93"/>
      <c r="H2333" s="93"/>
      <c r="I2333" s="93"/>
    </row>
    <row r="2334" spans="1:9" ht="18" customHeight="1" x14ac:dyDescent="0.25">
      <c r="A2334" s="94" t="s">
        <v>6</v>
      </c>
      <c r="B2334" s="94"/>
      <c r="C2334" s="94"/>
      <c r="D2334" s="94" t="s">
        <v>21</v>
      </c>
      <c r="E2334" s="94"/>
      <c r="F2334" s="94"/>
      <c r="G2334" s="94"/>
      <c r="H2334" s="94" t="s">
        <v>20</v>
      </c>
      <c r="I2334" s="94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6" t="s">
        <v>23</v>
      </c>
      <c r="B2339" s="106"/>
      <c r="C2339" s="106"/>
      <c r="D2339" s="106"/>
      <c r="E2339" s="107" t="s">
        <v>1</v>
      </c>
      <c r="F2339" s="107"/>
      <c r="G2339" s="107"/>
      <c r="H2339" s="107"/>
      <c r="I2339" s="107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4" t="s">
        <v>26</v>
      </c>
      <c r="B2340" s="94"/>
      <c r="C2340" s="94"/>
      <c r="D2340" s="94"/>
      <c r="E2340" s="108" t="s">
        <v>2</v>
      </c>
      <c r="F2340" s="108"/>
      <c r="G2340" s="108"/>
      <c r="H2340" s="108"/>
      <c r="I2340" s="108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4" t="s">
        <v>27</v>
      </c>
      <c r="B2341" s="94"/>
      <c r="C2341" s="94"/>
      <c r="D2341" s="94"/>
      <c r="E2341" s="94"/>
      <c r="F2341" s="94"/>
      <c r="G2341" s="94"/>
      <c r="H2341" s="94"/>
      <c r="I2341" s="94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4"/>
      <c r="B2342" s="104"/>
      <c r="C2342" s="104"/>
      <c r="D2342" s="104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5" t="s">
        <v>3</v>
      </c>
      <c r="B2343" s="105"/>
      <c r="C2343" s="105"/>
      <c r="D2343" s="105"/>
      <c r="E2343" s="105"/>
      <c r="F2343" s="105"/>
      <c r="G2343" s="105"/>
      <c r="H2343" s="105"/>
      <c r="I2343" s="105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5" t="s">
        <v>29</v>
      </c>
      <c r="B2344" s="105"/>
      <c r="C2344" s="105"/>
      <c r="D2344" s="105"/>
      <c r="E2344" s="105"/>
      <c r="F2344" s="105"/>
      <c r="G2344" s="105"/>
      <c r="H2344" s="105"/>
      <c r="I2344" s="105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3" t="s">
        <v>83</v>
      </c>
      <c r="B2345" s="83"/>
      <c r="C2345" s="83"/>
      <c r="D2345" s="83"/>
      <c r="E2345" s="83"/>
      <c r="F2345" s="83"/>
      <c r="G2345" s="83"/>
      <c r="H2345" s="83"/>
      <c r="I2345" s="83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4" t="s">
        <v>4</v>
      </c>
      <c r="B2347" s="38"/>
      <c r="C2347" s="86" t="s">
        <v>5</v>
      </c>
      <c r="D2347" s="87"/>
      <c r="E2347" s="90" t="s">
        <v>22</v>
      </c>
      <c r="F2347" s="91"/>
      <c r="G2347" s="90" t="s">
        <v>6</v>
      </c>
      <c r="H2347" s="91"/>
      <c r="I2347" s="92" t="s">
        <v>7</v>
      </c>
    </row>
    <row r="2348" spans="1:20" s="12" customFormat="1" ht="30" customHeight="1" x14ac:dyDescent="0.2">
      <c r="A2348" s="85"/>
      <c r="B2348" s="62"/>
      <c r="C2348" s="88"/>
      <c r="D2348" s="89"/>
      <c r="E2348" s="13" t="s">
        <v>8</v>
      </c>
      <c r="F2348" s="13" t="s">
        <v>9</v>
      </c>
      <c r="G2348" s="13" t="s">
        <v>8</v>
      </c>
      <c r="H2348" s="13" t="s">
        <v>9</v>
      </c>
      <c r="I2348" s="85"/>
    </row>
    <row r="2349" spans="1:20" s="12" customFormat="1" ht="17.100000000000001" customHeight="1" x14ac:dyDescent="0.2">
      <c r="A2349" s="14">
        <v>1</v>
      </c>
      <c r="B2349" s="66" t="s">
        <v>4306</v>
      </c>
      <c r="C2349" s="68" t="s">
        <v>254</v>
      </c>
      <c r="D2349" s="73" t="s">
        <v>95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 t="s">
        <v>4307</v>
      </c>
      <c r="C2350" s="70" t="s">
        <v>1777</v>
      </c>
      <c r="D2350" s="74" t="s">
        <v>95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 t="s">
        <v>4308</v>
      </c>
      <c r="C2351" s="70" t="s">
        <v>4309</v>
      </c>
      <c r="D2351" s="74" t="s">
        <v>218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 t="s">
        <v>4310</v>
      </c>
      <c r="C2352" s="70" t="s">
        <v>4311</v>
      </c>
      <c r="D2352" s="74" t="s">
        <v>218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 t="s">
        <v>4312</v>
      </c>
      <c r="C2353" s="70" t="s">
        <v>455</v>
      </c>
      <c r="D2353" s="74" t="s">
        <v>218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 t="s">
        <v>4313</v>
      </c>
      <c r="C2354" s="70" t="s">
        <v>4314</v>
      </c>
      <c r="D2354" s="74" t="s">
        <v>218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 t="s">
        <v>4315</v>
      </c>
      <c r="C2355" s="70" t="s">
        <v>3349</v>
      </c>
      <c r="D2355" s="74" t="s">
        <v>106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 t="s">
        <v>4316</v>
      </c>
      <c r="C2356" s="70" t="s">
        <v>1686</v>
      </c>
      <c r="D2356" s="74" t="s">
        <v>347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 t="s">
        <v>4317</v>
      </c>
      <c r="C2357" s="70" t="s">
        <v>646</v>
      </c>
      <c r="D2357" s="74" t="s">
        <v>109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 t="s">
        <v>4318</v>
      </c>
      <c r="C2358" s="70" t="s">
        <v>2346</v>
      </c>
      <c r="D2358" s="74" t="s">
        <v>352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 t="s">
        <v>4319</v>
      </c>
      <c r="C2359" s="70" t="s">
        <v>4320</v>
      </c>
      <c r="D2359" s="74" t="s">
        <v>352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 t="s">
        <v>4321</v>
      </c>
      <c r="C2360" s="70" t="s">
        <v>4322</v>
      </c>
      <c r="D2360" s="74" t="s">
        <v>3791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 t="s">
        <v>4323</v>
      </c>
      <c r="C2361" s="70" t="s">
        <v>4324</v>
      </c>
      <c r="D2361" s="74" t="s">
        <v>1522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 t="s">
        <v>4325</v>
      </c>
      <c r="C2362" s="70" t="s">
        <v>4326</v>
      </c>
      <c r="D2362" s="74" t="s">
        <v>118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 t="s">
        <v>4327</v>
      </c>
      <c r="C2363" s="70" t="s">
        <v>402</v>
      </c>
      <c r="D2363" s="74" t="s">
        <v>118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 t="s">
        <v>4328</v>
      </c>
      <c r="C2364" s="70" t="s">
        <v>4329</v>
      </c>
      <c r="D2364" s="74" t="s">
        <v>359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 t="s">
        <v>4330</v>
      </c>
      <c r="C2365" s="70" t="s">
        <v>4331</v>
      </c>
      <c r="D2365" s="74" t="s">
        <v>362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 t="s">
        <v>4332</v>
      </c>
      <c r="C2366" s="70" t="s">
        <v>4333</v>
      </c>
      <c r="D2366" s="74" t="s">
        <v>3366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 t="s">
        <v>4334</v>
      </c>
      <c r="C2367" s="70" t="s">
        <v>4335</v>
      </c>
      <c r="D2367" s="74" t="s">
        <v>121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 t="s">
        <v>4336</v>
      </c>
      <c r="C2368" s="70" t="s">
        <v>4337</v>
      </c>
      <c r="D2368" s="74" t="s">
        <v>121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 t="s">
        <v>4338</v>
      </c>
      <c r="C2369" s="70" t="s">
        <v>1572</v>
      </c>
      <c r="D2369" s="74" t="s">
        <v>121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 t="s">
        <v>4339</v>
      </c>
      <c r="C2370" s="70" t="s">
        <v>1574</v>
      </c>
      <c r="D2370" s="74" t="s">
        <v>121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 t="s">
        <v>4340</v>
      </c>
      <c r="C2371" s="70" t="s">
        <v>402</v>
      </c>
      <c r="D2371" s="74" t="s">
        <v>121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 t="s">
        <v>4341</v>
      </c>
      <c r="C2372" s="70" t="s">
        <v>488</v>
      </c>
      <c r="D2372" s="74" t="s">
        <v>121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 t="s">
        <v>4342</v>
      </c>
      <c r="C2373" s="70" t="s">
        <v>163</v>
      </c>
      <c r="D2373" s="74" t="s">
        <v>316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 t="s">
        <v>4343</v>
      </c>
      <c r="C2374" s="70" t="s">
        <v>308</v>
      </c>
      <c r="D2374" s="74" t="s">
        <v>316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 t="s">
        <v>4344</v>
      </c>
      <c r="C2375" s="70" t="s">
        <v>4345</v>
      </c>
      <c r="D2375" s="74" t="s">
        <v>316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 t="s">
        <v>4346</v>
      </c>
      <c r="C2376" s="70" t="s">
        <v>4347</v>
      </c>
      <c r="D2376" s="74" t="s">
        <v>1629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 t="s">
        <v>4348</v>
      </c>
      <c r="C2377" s="70" t="s">
        <v>4349</v>
      </c>
      <c r="D2377" s="74" t="s">
        <v>124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 t="s">
        <v>4350</v>
      </c>
      <c r="C2378" s="70" t="s">
        <v>1587</v>
      </c>
      <c r="D2378" s="74" t="s">
        <v>127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 t="s">
        <v>4351</v>
      </c>
      <c r="C2379" s="70" t="s">
        <v>4352</v>
      </c>
      <c r="D2379" s="74" t="s">
        <v>376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 t="s">
        <v>4353</v>
      </c>
      <c r="C2380" s="70" t="s">
        <v>4354</v>
      </c>
      <c r="D2380" s="74" t="s">
        <v>376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 t="s">
        <v>4355</v>
      </c>
      <c r="C2381" s="70" t="s">
        <v>723</v>
      </c>
      <c r="D2381" s="74" t="s">
        <v>130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 t="s">
        <v>4356</v>
      </c>
      <c r="C2382" s="70" t="s">
        <v>4357</v>
      </c>
      <c r="D2382" s="74" t="s">
        <v>130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 t="s">
        <v>4358</v>
      </c>
      <c r="C2383" s="70" t="s">
        <v>4359</v>
      </c>
      <c r="D2383" s="74" t="s">
        <v>901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 t="s">
        <v>4360</v>
      </c>
      <c r="C2384" s="70" t="s">
        <v>2136</v>
      </c>
      <c r="D2384" s="74" t="s">
        <v>133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 t="s">
        <v>4361</v>
      </c>
      <c r="C2385" s="70" t="s">
        <v>4362</v>
      </c>
      <c r="D2385" s="74" t="s">
        <v>138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 t="s">
        <v>4363</v>
      </c>
      <c r="C2386" s="70" t="s">
        <v>4364</v>
      </c>
      <c r="D2386" s="74" t="s">
        <v>463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 t="s">
        <v>4365</v>
      </c>
      <c r="C2387" s="70" t="s">
        <v>1451</v>
      </c>
      <c r="D2387" s="74" t="s">
        <v>143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 t="s">
        <v>4366</v>
      </c>
      <c r="C2388" s="70" t="s">
        <v>955</v>
      </c>
      <c r="D2388" s="74" t="s">
        <v>143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 t="s">
        <v>4367</v>
      </c>
      <c r="C2389" s="70" t="s">
        <v>4368</v>
      </c>
      <c r="D2389" s="74" t="s">
        <v>148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 t="s">
        <v>4369</v>
      </c>
      <c r="C2390" s="70" t="s">
        <v>3351</v>
      </c>
      <c r="D2390" s="74" t="s">
        <v>321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 t="s">
        <v>4370</v>
      </c>
      <c r="C2391" s="70" t="s">
        <v>1571</v>
      </c>
      <c r="D2391" s="74" t="s">
        <v>321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 t="s">
        <v>4371</v>
      </c>
      <c r="C2392" s="70" t="s">
        <v>163</v>
      </c>
      <c r="D2392" s="74" t="s">
        <v>467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 t="s">
        <v>4372</v>
      </c>
      <c r="C2393" s="70" t="s">
        <v>992</v>
      </c>
      <c r="D2393" s="74" t="s">
        <v>387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 t="s">
        <v>4373</v>
      </c>
      <c r="C2394" s="70" t="s">
        <v>4374</v>
      </c>
      <c r="D2394" s="74" t="s">
        <v>268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 t="s">
        <v>4375</v>
      </c>
      <c r="C2395" s="70" t="s">
        <v>1686</v>
      </c>
      <c r="D2395" s="74" t="s">
        <v>268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 t="s">
        <v>4376</v>
      </c>
      <c r="C2396" s="70" t="s">
        <v>4377</v>
      </c>
      <c r="D2396" s="74" t="s">
        <v>915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 t="s">
        <v>4378</v>
      </c>
      <c r="C2397" s="70" t="s">
        <v>837</v>
      </c>
      <c r="D2397" s="74" t="s">
        <v>915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 t="s">
        <v>4379</v>
      </c>
      <c r="C2398" s="70" t="s">
        <v>4380</v>
      </c>
      <c r="D2398" s="74" t="s">
        <v>170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 t="s">
        <v>4381</v>
      </c>
      <c r="C2399" s="70" t="s">
        <v>4382</v>
      </c>
      <c r="D2399" s="74" t="s">
        <v>170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 t="s">
        <v>4383</v>
      </c>
      <c r="C2400" s="70" t="s">
        <v>522</v>
      </c>
      <c r="D2400" s="74" t="s">
        <v>175</v>
      </c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 t="s">
        <v>4384</v>
      </c>
      <c r="C2401" s="70" t="s">
        <v>4385</v>
      </c>
      <c r="D2401" s="74" t="s">
        <v>281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 t="s">
        <v>4386</v>
      </c>
      <c r="C2402" s="70" t="s">
        <v>4387</v>
      </c>
      <c r="D2402" s="74" t="s">
        <v>281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 t="s">
        <v>4388</v>
      </c>
      <c r="C2403" s="70" t="s">
        <v>4389</v>
      </c>
      <c r="D2403" s="74" t="s">
        <v>4390</v>
      </c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 t="s">
        <v>4391</v>
      </c>
      <c r="C2404" s="70" t="s">
        <v>4392</v>
      </c>
      <c r="D2404" s="74" t="s">
        <v>196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 t="s">
        <v>4393</v>
      </c>
      <c r="C2405" s="70" t="s">
        <v>1785</v>
      </c>
      <c r="D2405" s="74" t="s">
        <v>196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 t="s">
        <v>4394</v>
      </c>
      <c r="C2406" s="70" t="s">
        <v>4395</v>
      </c>
      <c r="D2406" s="74" t="s">
        <v>196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 t="s">
        <v>4396</v>
      </c>
      <c r="C2407" s="70" t="s">
        <v>1599</v>
      </c>
      <c r="D2407" s="74" t="s">
        <v>295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 t="s">
        <v>4397</v>
      </c>
      <c r="C2408" s="70" t="s">
        <v>4398</v>
      </c>
      <c r="D2408" s="74" t="s">
        <v>865</v>
      </c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 t="s">
        <v>4399</v>
      </c>
      <c r="C2409" s="65" t="s">
        <v>336</v>
      </c>
      <c r="D2409" s="72" t="s">
        <v>865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9" t="s">
        <v>10</v>
      </c>
      <c r="D2410" s="109"/>
      <c r="E2410" s="109"/>
      <c r="F2410" s="109"/>
      <c r="G2410" s="109"/>
      <c r="H2410" s="109"/>
      <c r="I2410" s="109"/>
    </row>
    <row r="2411" spans="1:9" ht="20.100000000000001" customHeight="1" x14ac:dyDescent="0.25">
      <c r="C2411" s="96" t="s">
        <v>11</v>
      </c>
      <c r="D2411" s="27"/>
      <c r="E2411" s="98" t="s">
        <v>22</v>
      </c>
      <c r="F2411" s="99"/>
      <c r="G2411" s="100" t="s">
        <v>6</v>
      </c>
      <c r="H2411" s="101"/>
      <c r="I2411" s="102" t="s">
        <v>7</v>
      </c>
    </row>
    <row r="2412" spans="1:9" s="12" customFormat="1" ht="20.100000000000001" customHeight="1" x14ac:dyDescent="0.2">
      <c r="C2412" s="97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103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28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3" t="s">
        <v>25</v>
      </c>
      <c r="F2420" s="93"/>
      <c r="G2420" s="93"/>
      <c r="H2420" s="93"/>
      <c r="I2420" s="93"/>
    </row>
    <row r="2421" spans="1:20" ht="18" customHeight="1" x14ac:dyDescent="0.25">
      <c r="A2421" s="94" t="s">
        <v>6</v>
      </c>
      <c r="B2421" s="94"/>
      <c r="C2421" s="94"/>
      <c r="D2421" s="94" t="s">
        <v>21</v>
      </c>
      <c r="E2421" s="94"/>
      <c r="F2421" s="94"/>
      <c r="G2421" s="94"/>
      <c r="H2421" s="94" t="s">
        <v>20</v>
      </c>
      <c r="I2421" s="94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106" t="s">
        <v>23</v>
      </c>
      <c r="B2427" s="106"/>
      <c r="C2427" s="106"/>
      <c r="D2427" s="106"/>
      <c r="E2427" s="107" t="s">
        <v>1</v>
      </c>
      <c r="F2427" s="107"/>
      <c r="G2427" s="107"/>
      <c r="H2427" s="107"/>
      <c r="I2427" s="107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4" t="s">
        <v>26</v>
      </c>
      <c r="B2428" s="94"/>
      <c r="C2428" s="94"/>
      <c r="D2428" s="94"/>
      <c r="E2428" s="108" t="s">
        <v>2</v>
      </c>
      <c r="F2428" s="108"/>
      <c r="G2428" s="108"/>
      <c r="H2428" s="108"/>
      <c r="I2428" s="108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4" t="s">
        <v>27</v>
      </c>
      <c r="B2429" s="94"/>
      <c r="C2429" s="94"/>
      <c r="D2429" s="94"/>
      <c r="E2429" s="94"/>
      <c r="F2429" s="94"/>
      <c r="G2429" s="94"/>
      <c r="H2429" s="94"/>
      <c r="I2429" s="94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4"/>
      <c r="B2430" s="104"/>
      <c r="C2430" s="104"/>
      <c r="D2430" s="104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5" t="s">
        <v>3</v>
      </c>
      <c r="B2431" s="105"/>
      <c r="C2431" s="105"/>
      <c r="D2431" s="105"/>
      <c r="E2431" s="105"/>
      <c r="F2431" s="105"/>
      <c r="G2431" s="105"/>
      <c r="H2431" s="105"/>
      <c r="I2431" s="105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5" t="s">
        <v>29</v>
      </c>
      <c r="B2432" s="105"/>
      <c r="C2432" s="105"/>
      <c r="D2432" s="105"/>
      <c r="E2432" s="105"/>
      <c r="F2432" s="105"/>
      <c r="G2432" s="105"/>
      <c r="H2432" s="105"/>
      <c r="I2432" s="105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3" t="s">
        <v>84</v>
      </c>
      <c r="B2433" s="83"/>
      <c r="C2433" s="83"/>
      <c r="D2433" s="83"/>
      <c r="E2433" s="83"/>
      <c r="F2433" s="83"/>
      <c r="G2433" s="83"/>
      <c r="H2433" s="83"/>
      <c r="I2433" s="83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4" t="s">
        <v>4</v>
      </c>
      <c r="B2435" s="38"/>
      <c r="C2435" s="86" t="s">
        <v>5</v>
      </c>
      <c r="D2435" s="87"/>
      <c r="E2435" s="90" t="s">
        <v>22</v>
      </c>
      <c r="F2435" s="91"/>
      <c r="G2435" s="90" t="s">
        <v>6</v>
      </c>
      <c r="H2435" s="91"/>
      <c r="I2435" s="92" t="s">
        <v>7</v>
      </c>
    </row>
    <row r="2436" spans="1:20" s="12" customFormat="1" ht="30" customHeight="1" x14ac:dyDescent="0.2">
      <c r="A2436" s="85"/>
      <c r="B2436" s="56"/>
      <c r="C2436" s="88"/>
      <c r="D2436" s="89"/>
      <c r="E2436" s="13" t="s">
        <v>8</v>
      </c>
      <c r="F2436" s="13" t="s">
        <v>9</v>
      </c>
      <c r="G2436" s="13" t="s">
        <v>8</v>
      </c>
      <c r="H2436" s="13" t="s">
        <v>9</v>
      </c>
      <c r="I2436" s="85"/>
    </row>
    <row r="2437" spans="1:20" s="12" customFormat="1" ht="17.100000000000001" customHeight="1" x14ac:dyDescent="0.2">
      <c r="A2437" s="14">
        <v>1</v>
      </c>
      <c r="B2437" s="66" t="s">
        <v>4400</v>
      </c>
      <c r="C2437" s="68" t="s">
        <v>1688</v>
      </c>
      <c r="D2437" s="73" t="s">
        <v>95</v>
      </c>
      <c r="E2437" s="15"/>
      <c r="F2437" s="15"/>
      <c r="G2437" s="15"/>
      <c r="H2437" s="15"/>
      <c r="I2437" s="77" t="s">
        <v>5229</v>
      </c>
    </row>
    <row r="2438" spans="1:20" s="12" customFormat="1" ht="17.100000000000001" customHeight="1" x14ac:dyDescent="0.2">
      <c r="A2438" s="14">
        <v>2</v>
      </c>
      <c r="B2438" s="66" t="s">
        <v>4401</v>
      </c>
      <c r="C2438" s="70" t="s">
        <v>4402</v>
      </c>
      <c r="D2438" s="74" t="s">
        <v>95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 t="s">
        <v>4403</v>
      </c>
      <c r="C2439" s="70" t="s">
        <v>4404</v>
      </c>
      <c r="D2439" s="74" t="s">
        <v>95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 t="s">
        <v>4405</v>
      </c>
      <c r="C2440" s="70" t="s">
        <v>349</v>
      </c>
      <c r="D2440" s="74" t="s">
        <v>218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 t="s">
        <v>4406</v>
      </c>
      <c r="C2441" s="70" t="s">
        <v>4407</v>
      </c>
      <c r="D2441" s="74" t="s">
        <v>222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 t="s">
        <v>4408</v>
      </c>
      <c r="C2442" s="70" t="s">
        <v>575</v>
      </c>
      <c r="D2442" s="74" t="s">
        <v>106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 t="s">
        <v>4409</v>
      </c>
      <c r="C2443" s="70" t="s">
        <v>135</v>
      </c>
      <c r="D2443" s="74" t="s">
        <v>106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 t="s">
        <v>4410</v>
      </c>
      <c r="C2444" s="70" t="s">
        <v>135</v>
      </c>
      <c r="D2444" s="74" t="s">
        <v>106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 t="s">
        <v>4411</v>
      </c>
      <c r="C2445" s="70" t="s">
        <v>4412</v>
      </c>
      <c r="D2445" s="74" t="s">
        <v>106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 t="s">
        <v>4413</v>
      </c>
      <c r="C2446" s="70" t="s">
        <v>1789</v>
      </c>
      <c r="D2446" s="74" t="s">
        <v>347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 t="s">
        <v>4414</v>
      </c>
      <c r="C2447" s="70" t="s">
        <v>1576</v>
      </c>
      <c r="D2447" s="74" t="s">
        <v>109</v>
      </c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 t="s">
        <v>4415</v>
      </c>
      <c r="C2448" s="70" t="s">
        <v>1779</v>
      </c>
      <c r="D2448" s="74" t="s">
        <v>1048</v>
      </c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 t="s">
        <v>4416</v>
      </c>
      <c r="C2449" s="70" t="s">
        <v>1526</v>
      </c>
      <c r="D2449" s="74" t="s">
        <v>1204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 t="s">
        <v>4417</v>
      </c>
      <c r="C2450" s="70" t="s">
        <v>4418</v>
      </c>
      <c r="D2450" s="74" t="s">
        <v>227</v>
      </c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 t="s">
        <v>4419</v>
      </c>
      <c r="C2451" s="70" t="s">
        <v>308</v>
      </c>
      <c r="D2451" s="74" t="s">
        <v>309</v>
      </c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 t="s">
        <v>4420</v>
      </c>
      <c r="C2452" s="70" t="s">
        <v>4421</v>
      </c>
      <c r="D2452" s="74" t="s">
        <v>2287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 t="s">
        <v>4422</v>
      </c>
      <c r="C2453" s="70" t="s">
        <v>97</v>
      </c>
      <c r="D2453" s="74" t="s">
        <v>362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 t="s">
        <v>4423</v>
      </c>
      <c r="C2454" s="70" t="s">
        <v>455</v>
      </c>
      <c r="D2454" s="74" t="s">
        <v>121</v>
      </c>
      <c r="E2454" s="15"/>
      <c r="F2454" s="15"/>
      <c r="G2454" s="15"/>
      <c r="H2454" s="15"/>
      <c r="I2454" s="77" t="s">
        <v>5230</v>
      </c>
    </row>
    <row r="2455" spans="1:9" s="12" customFormat="1" ht="17.100000000000001" customHeight="1" x14ac:dyDescent="0.2">
      <c r="A2455" s="14">
        <v>19</v>
      </c>
      <c r="B2455" s="66" t="s">
        <v>4424</v>
      </c>
      <c r="C2455" s="70" t="s">
        <v>420</v>
      </c>
      <c r="D2455" s="74" t="s">
        <v>316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 t="s">
        <v>4425</v>
      </c>
      <c r="C2456" s="70" t="s">
        <v>4426</v>
      </c>
      <c r="D2456" s="74" t="s">
        <v>316</v>
      </c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 t="s">
        <v>4427</v>
      </c>
      <c r="C2457" s="70" t="s">
        <v>4428</v>
      </c>
      <c r="D2457" s="74" t="s">
        <v>124</v>
      </c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 t="s">
        <v>4429</v>
      </c>
      <c r="C2458" s="70" t="s">
        <v>4430</v>
      </c>
      <c r="D2458" s="74" t="s">
        <v>127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 t="s">
        <v>4431</v>
      </c>
      <c r="C2459" s="70" t="s">
        <v>4432</v>
      </c>
      <c r="D2459" s="74" t="s">
        <v>127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 t="s">
        <v>4433</v>
      </c>
      <c r="C2460" s="70" t="s">
        <v>1672</v>
      </c>
      <c r="D2460" s="74" t="s">
        <v>376</v>
      </c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 t="s">
        <v>4434</v>
      </c>
      <c r="C2461" s="70" t="s">
        <v>680</v>
      </c>
      <c r="D2461" s="74" t="s">
        <v>376</v>
      </c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 t="s">
        <v>4435</v>
      </c>
      <c r="C2462" s="70" t="s">
        <v>4436</v>
      </c>
      <c r="D2462" s="74" t="s">
        <v>376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 t="s">
        <v>4437</v>
      </c>
      <c r="C2463" s="70" t="s">
        <v>1540</v>
      </c>
      <c r="D2463" s="74" t="s">
        <v>376</v>
      </c>
      <c r="E2463" s="15"/>
      <c r="F2463" s="15"/>
      <c r="G2463" s="15"/>
      <c r="H2463" s="15"/>
      <c r="I2463" s="77" t="s">
        <v>5231</v>
      </c>
    </row>
    <row r="2464" spans="1:9" s="12" customFormat="1" ht="17.100000000000001" customHeight="1" x14ac:dyDescent="0.2">
      <c r="A2464" s="14">
        <v>28</v>
      </c>
      <c r="B2464" s="66" t="s">
        <v>4438</v>
      </c>
      <c r="C2464" s="70" t="s">
        <v>4439</v>
      </c>
      <c r="D2464" s="74" t="s">
        <v>138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 t="s">
        <v>4440</v>
      </c>
      <c r="C2465" s="70" t="s">
        <v>1347</v>
      </c>
      <c r="D2465" s="74" t="s">
        <v>463</v>
      </c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 t="s">
        <v>4441</v>
      </c>
      <c r="C2466" s="70" t="s">
        <v>3194</v>
      </c>
      <c r="D2466" s="74" t="s">
        <v>463</v>
      </c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 t="s">
        <v>4442</v>
      </c>
      <c r="C2467" s="70" t="s">
        <v>829</v>
      </c>
      <c r="D2467" s="74" t="s">
        <v>383</v>
      </c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 t="s">
        <v>4443</v>
      </c>
      <c r="C2468" s="70" t="s">
        <v>4444</v>
      </c>
      <c r="D2468" s="74" t="s">
        <v>1452</v>
      </c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 t="s">
        <v>4445</v>
      </c>
      <c r="C2469" s="70" t="s">
        <v>4446</v>
      </c>
      <c r="D2469" s="74" t="s">
        <v>148</v>
      </c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 t="s">
        <v>4447</v>
      </c>
      <c r="C2470" s="70" t="s">
        <v>135</v>
      </c>
      <c r="D2470" s="74" t="s">
        <v>321</v>
      </c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 t="s">
        <v>4448</v>
      </c>
      <c r="C2471" s="70" t="s">
        <v>4449</v>
      </c>
      <c r="D2471" s="74" t="s">
        <v>467</v>
      </c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 t="s">
        <v>4450</v>
      </c>
      <c r="C2472" s="70" t="s">
        <v>4451</v>
      </c>
      <c r="D2472" s="74" t="s">
        <v>387</v>
      </c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 t="s">
        <v>4452</v>
      </c>
      <c r="C2473" s="70" t="s">
        <v>4453</v>
      </c>
      <c r="D2473" s="74" t="s">
        <v>154</v>
      </c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 t="s">
        <v>4454</v>
      </c>
      <c r="C2474" s="70" t="s">
        <v>195</v>
      </c>
      <c r="D2474" s="74" t="s">
        <v>161</v>
      </c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 t="s">
        <v>4455</v>
      </c>
      <c r="C2475" s="70" t="s">
        <v>4456</v>
      </c>
      <c r="D2475" s="74" t="s">
        <v>268</v>
      </c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 t="s">
        <v>4457</v>
      </c>
      <c r="C2476" s="70" t="s">
        <v>156</v>
      </c>
      <c r="D2476" s="74" t="s">
        <v>268</v>
      </c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 t="s">
        <v>4458</v>
      </c>
      <c r="C2477" s="70" t="s">
        <v>1154</v>
      </c>
      <c r="D2477" s="74" t="s">
        <v>270</v>
      </c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 t="s">
        <v>4459</v>
      </c>
      <c r="C2478" s="70" t="s">
        <v>183</v>
      </c>
      <c r="D2478" s="74" t="s">
        <v>164</v>
      </c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 t="s">
        <v>4460</v>
      </c>
      <c r="C2479" s="70" t="s">
        <v>1781</v>
      </c>
      <c r="D2479" s="74" t="s">
        <v>167</v>
      </c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 t="s">
        <v>4461</v>
      </c>
      <c r="C2480" s="70" t="s">
        <v>4462</v>
      </c>
      <c r="D2480" s="74" t="s">
        <v>600</v>
      </c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 t="s">
        <v>4463</v>
      </c>
      <c r="C2481" s="70" t="s">
        <v>984</v>
      </c>
      <c r="D2481" s="74" t="s">
        <v>714</v>
      </c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 t="s">
        <v>4464</v>
      </c>
      <c r="C2482" s="70" t="s">
        <v>4465</v>
      </c>
      <c r="D2482" s="74" t="s">
        <v>184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 t="s">
        <v>4466</v>
      </c>
      <c r="C2483" s="70" t="s">
        <v>1174</v>
      </c>
      <c r="D2483" s="74" t="s">
        <v>193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 t="s">
        <v>4467</v>
      </c>
      <c r="C2484" s="70" t="s">
        <v>3145</v>
      </c>
      <c r="D2484" s="74" t="s">
        <v>196</v>
      </c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 t="s">
        <v>4468</v>
      </c>
      <c r="C2485" s="70" t="s">
        <v>4469</v>
      </c>
      <c r="D2485" s="74" t="s">
        <v>1247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 t="s">
        <v>4470</v>
      </c>
      <c r="C2486" s="70" t="s">
        <v>229</v>
      </c>
      <c r="D2486" s="74" t="s">
        <v>1247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 t="s">
        <v>4471</v>
      </c>
      <c r="C2487" s="70" t="s">
        <v>3511</v>
      </c>
      <c r="D2487" s="74" t="s">
        <v>1321</v>
      </c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 t="s">
        <v>4472</v>
      </c>
      <c r="C2488" s="70" t="s">
        <v>1530</v>
      </c>
      <c r="D2488" s="74" t="s">
        <v>284</v>
      </c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 t="s">
        <v>4473</v>
      </c>
      <c r="C2489" s="70" t="s">
        <v>4474</v>
      </c>
      <c r="D2489" s="74" t="s">
        <v>284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 t="s">
        <v>4475</v>
      </c>
      <c r="C2490" s="70" t="s">
        <v>2425</v>
      </c>
      <c r="D2490" s="74" t="s">
        <v>2314</v>
      </c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 t="s">
        <v>4476</v>
      </c>
      <c r="C2491" s="70" t="s">
        <v>156</v>
      </c>
      <c r="D2491" s="74" t="s">
        <v>295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 t="s">
        <v>4477</v>
      </c>
      <c r="C2492" s="70" t="s">
        <v>1217</v>
      </c>
      <c r="D2492" s="74" t="s">
        <v>201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 t="s">
        <v>4478</v>
      </c>
      <c r="C2493" s="70" t="s">
        <v>1574</v>
      </c>
      <c r="D2493" s="74" t="s">
        <v>201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 t="s">
        <v>4479</v>
      </c>
      <c r="C2494" s="70" t="s">
        <v>1319</v>
      </c>
      <c r="D2494" s="74" t="s">
        <v>201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 t="s">
        <v>4480</v>
      </c>
      <c r="C2495" s="70" t="s">
        <v>4481</v>
      </c>
      <c r="D2495" s="74" t="s">
        <v>865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 t="s">
        <v>4482</v>
      </c>
      <c r="C2496" s="70" t="s">
        <v>4483</v>
      </c>
      <c r="D2496" s="74" t="s">
        <v>726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 t="s">
        <v>4484</v>
      </c>
      <c r="C2497" s="70" t="s">
        <v>455</v>
      </c>
      <c r="D2497" s="74" t="s">
        <v>620</v>
      </c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109" t="s">
        <v>10</v>
      </c>
      <c r="D2498" s="109"/>
      <c r="E2498" s="109"/>
      <c r="F2498" s="109"/>
      <c r="G2498" s="109"/>
      <c r="H2498" s="109"/>
      <c r="I2498" s="109"/>
    </row>
    <row r="2499" spans="1:9" ht="20.100000000000001" customHeight="1" x14ac:dyDescent="0.25">
      <c r="C2499" s="96" t="s">
        <v>11</v>
      </c>
      <c r="D2499" s="27"/>
      <c r="E2499" s="98" t="s">
        <v>22</v>
      </c>
      <c r="F2499" s="99"/>
      <c r="G2499" s="100" t="s">
        <v>6</v>
      </c>
      <c r="H2499" s="101"/>
      <c r="I2499" s="102" t="s">
        <v>7</v>
      </c>
    </row>
    <row r="2500" spans="1:9" s="12" customFormat="1" ht="20.100000000000001" customHeight="1" x14ac:dyDescent="0.2">
      <c r="C2500" s="97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103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28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3" t="s">
        <v>25</v>
      </c>
      <c r="F2508" s="93"/>
      <c r="G2508" s="93"/>
      <c r="H2508" s="93"/>
      <c r="I2508" s="93"/>
    </row>
    <row r="2509" spans="1:9" ht="18" customHeight="1" x14ac:dyDescent="0.25">
      <c r="A2509" s="94" t="s">
        <v>6</v>
      </c>
      <c r="B2509" s="94"/>
      <c r="C2509" s="94"/>
      <c r="D2509" s="94" t="s">
        <v>21</v>
      </c>
      <c r="E2509" s="94"/>
      <c r="F2509" s="94"/>
      <c r="G2509" s="94"/>
      <c r="H2509" s="94" t="s">
        <v>20</v>
      </c>
      <c r="I2509" s="94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106" t="s">
        <v>23</v>
      </c>
      <c r="B2515" s="106"/>
      <c r="C2515" s="106"/>
      <c r="D2515" s="106"/>
      <c r="E2515" s="107" t="s">
        <v>1</v>
      </c>
      <c r="F2515" s="107"/>
      <c r="G2515" s="107"/>
      <c r="H2515" s="107"/>
      <c r="I2515" s="107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4" t="s">
        <v>26</v>
      </c>
      <c r="B2516" s="94"/>
      <c r="C2516" s="94"/>
      <c r="D2516" s="94"/>
      <c r="E2516" s="108" t="s">
        <v>2</v>
      </c>
      <c r="F2516" s="108"/>
      <c r="G2516" s="108"/>
      <c r="H2516" s="108"/>
      <c r="I2516" s="108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4" t="s">
        <v>27</v>
      </c>
      <c r="B2517" s="94"/>
      <c r="C2517" s="94"/>
      <c r="D2517" s="94"/>
      <c r="E2517" s="94"/>
      <c r="F2517" s="94"/>
      <c r="G2517" s="94"/>
      <c r="H2517" s="94"/>
      <c r="I2517" s="94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4"/>
      <c r="B2518" s="104"/>
      <c r="C2518" s="104"/>
      <c r="D2518" s="104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5" t="s">
        <v>3</v>
      </c>
      <c r="B2519" s="105"/>
      <c r="C2519" s="105"/>
      <c r="D2519" s="105"/>
      <c r="E2519" s="105"/>
      <c r="F2519" s="105"/>
      <c r="G2519" s="105"/>
      <c r="H2519" s="105"/>
      <c r="I2519" s="105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5" t="s">
        <v>29</v>
      </c>
      <c r="B2520" s="105"/>
      <c r="C2520" s="105"/>
      <c r="D2520" s="105"/>
      <c r="E2520" s="105"/>
      <c r="F2520" s="105"/>
      <c r="G2520" s="105"/>
      <c r="H2520" s="105"/>
      <c r="I2520" s="105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3" t="s">
        <v>85</v>
      </c>
      <c r="B2521" s="83"/>
      <c r="C2521" s="83"/>
      <c r="D2521" s="83"/>
      <c r="E2521" s="83"/>
      <c r="F2521" s="83"/>
      <c r="G2521" s="83"/>
      <c r="H2521" s="83"/>
      <c r="I2521" s="83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4" t="s">
        <v>4</v>
      </c>
      <c r="B2523" s="38"/>
      <c r="C2523" s="86" t="s">
        <v>5</v>
      </c>
      <c r="D2523" s="87"/>
      <c r="E2523" s="90" t="s">
        <v>22</v>
      </c>
      <c r="F2523" s="91"/>
      <c r="G2523" s="90" t="s">
        <v>6</v>
      </c>
      <c r="H2523" s="91"/>
      <c r="I2523" s="92" t="s">
        <v>7</v>
      </c>
    </row>
    <row r="2524" spans="1:20" s="12" customFormat="1" ht="30" customHeight="1" x14ac:dyDescent="0.2">
      <c r="A2524" s="85"/>
      <c r="B2524" s="56"/>
      <c r="C2524" s="88"/>
      <c r="D2524" s="89"/>
      <c r="E2524" s="13" t="s">
        <v>8</v>
      </c>
      <c r="F2524" s="13" t="s">
        <v>9</v>
      </c>
      <c r="G2524" s="13" t="s">
        <v>8</v>
      </c>
      <c r="H2524" s="13" t="s">
        <v>9</v>
      </c>
      <c r="I2524" s="85"/>
    </row>
    <row r="2525" spans="1:20" s="12" customFormat="1" ht="20.100000000000001" customHeight="1" x14ac:dyDescent="0.2">
      <c r="A2525" s="14">
        <v>1</v>
      </c>
      <c r="B2525" s="66" t="s">
        <v>4485</v>
      </c>
      <c r="C2525" s="68" t="s">
        <v>4486</v>
      </c>
      <c r="D2525" s="73" t="s">
        <v>501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 t="s">
        <v>4487</v>
      </c>
      <c r="C2526" s="70" t="s">
        <v>4488</v>
      </c>
      <c r="D2526" s="74" t="s">
        <v>95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 t="s">
        <v>4489</v>
      </c>
      <c r="C2527" s="70" t="s">
        <v>4490</v>
      </c>
      <c r="D2527" s="74" t="s">
        <v>95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 t="s">
        <v>4491</v>
      </c>
      <c r="C2528" s="70" t="s">
        <v>4492</v>
      </c>
      <c r="D2528" s="74" t="s">
        <v>1544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 t="s">
        <v>4493</v>
      </c>
      <c r="C2529" s="70" t="s">
        <v>2554</v>
      </c>
      <c r="D2529" s="74" t="s">
        <v>953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 t="s">
        <v>4494</v>
      </c>
      <c r="C2530" s="70" t="s">
        <v>694</v>
      </c>
      <c r="D2530" s="74" t="s">
        <v>4495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 t="s">
        <v>4496</v>
      </c>
      <c r="C2531" s="70" t="s">
        <v>4497</v>
      </c>
      <c r="D2531" s="74" t="s">
        <v>347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 t="s">
        <v>4498</v>
      </c>
      <c r="C2532" s="70" t="s">
        <v>4499</v>
      </c>
      <c r="D2532" s="74" t="s">
        <v>891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 t="s">
        <v>4500</v>
      </c>
      <c r="C2533" s="70" t="s">
        <v>156</v>
      </c>
      <c r="D2533" s="74" t="s">
        <v>352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 t="s">
        <v>4501</v>
      </c>
      <c r="C2534" s="70" t="s">
        <v>1801</v>
      </c>
      <c r="D2534" s="74" t="s">
        <v>359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 t="s">
        <v>4502</v>
      </c>
      <c r="C2535" s="70" t="s">
        <v>438</v>
      </c>
      <c r="D2535" s="74" t="s">
        <v>561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 t="s">
        <v>4503</v>
      </c>
      <c r="C2536" s="70" t="s">
        <v>4504</v>
      </c>
      <c r="D2536" s="74" t="s">
        <v>675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 t="s">
        <v>4505</v>
      </c>
      <c r="C2537" s="70" t="s">
        <v>723</v>
      </c>
      <c r="D2537" s="74" t="s">
        <v>130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 t="s">
        <v>4506</v>
      </c>
      <c r="C2538" s="70" t="s">
        <v>1590</v>
      </c>
      <c r="D2538" s="74" t="s">
        <v>130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 t="s">
        <v>4507</v>
      </c>
      <c r="C2539" s="70" t="s">
        <v>4508</v>
      </c>
      <c r="D2539" s="74" t="s">
        <v>1360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 t="s">
        <v>4509</v>
      </c>
      <c r="C2540" s="70" t="s">
        <v>632</v>
      </c>
      <c r="D2540" s="74" t="s">
        <v>463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 t="s">
        <v>4510</v>
      </c>
      <c r="C2541" s="70" t="s">
        <v>4511</v>
      </c>
      <c r="D2541" s="74" t="s">
        <v>1372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 t="s">
        <v>4512</v>
      </c>
      <c r="C2542" s="70" t="s">
        <v>3004</v>
      </c>
      <c r="D2542" s="74" t="s">
        <v>1378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 t="s">
        <v>4513</v>
      </c>
      <c r="C2543" s="70" t="s">
        <v>4514</v>
      </c>
      <c r="D2543" s="74" t="s">
        <v>1452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 t="s">
        <v>4515</v>
      </c>
      <c r="C2544" s="70" t="s">
        <v>1764</v>
      </c>
      <c r="D2544" s="74" t="s">
        <v>1452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 t="s">
        <v>4516</v>
      </c>
      <c r="C2545" s="70" t="s">
        <v>4517</v>
      </c>
      <c r="D2545" s="74" t="s">
        <v>1452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 t="s">
        <v>4518</v>
      </c>
      <c r="C2546" s="70" t="s">
        <v>1054</v>
      </c>
      <c r="D2546" s="74" t="s">
        <v>907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 t="s">
        <v>4519</v>
      </c>
      <c r="C2547" s="70" t="s">
        <v>687</v>
      </c>
      <c r="D2547" s="74" t="s">
        <v>907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 t="s">
        <v>4520</v>
      </c>
      <c r="C2548" s="70" t="s">
        <v>3826</v>
      </c>
      <c r="D2548" s="74" t="s">
        <v>907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 t="s">
        <v>4521</v>
      </c>
      <c r="C2549" s="70" t="s">
        <v>3349</v>
      </c>
      <c r="D2549" s="74" t="s">
        <v>387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 t="s">
        <v>4522</v>
      </c>
      <c r="C2550" s="70" t="s">
        <v>4523</v>
      </c>
      <c r="D2550" s="74" t="s">
        <v>154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 t="s">
        <v>4524</v>
      </c>
      <c r="C2551" s="70" t="s">
        <v>318</v>
      </c>
      <c r="D2551" s="74" t="s">
        <v>268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 t="s">
        <v>4525</v>
      </c>
      <c r="C2552" s="70" t="s">
        <v>4430</v>
      </c>
      <c r="D2552" s="74" t="s">
        <v>915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 t="s">
        <v>4526</v>
      </c>
      <c r="C2553" s="70" t="s">
        <v>4527</v>
      </c>
      <c r="D2553" s="74" t="s">
        <v>915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 t="s">
        <v>4528</v>
      </c>
      <c r="C2554" s="70" t="s">
        <v>2952</v>
      </c>
      <c r="D2554" s="74" t="s">
        <v>164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 t="s">
        <v>4529</v>
      </c>
      <c r="C2555" s="70" t="s">
        <v>4530</v>
      </c>
      <c r="D2555" s="74" t="s">
        <v>918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 t="s">
        <v>4531</v>
      </c>
      <c r="C2556" s="70" t="s">
        <v>1734</v>
      </c>
      <c r="D2556" s="74" t="s">
        <v>918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 t="s">
        <v>4532</v>
      </c>
      <c r="C2557" s="70" t="s">
        <v>160</v>
      </c>
      <c r="D2557" s="74" t="s">
        <v>170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 t="s">
        <v>4533</v>
      </c>
      <c r="C2558" s="70" t="s">
        <v>4534</v>
      </c>
      <c r="D2558" s="74" t="s">
        <v>408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 t="s">
        <v>4535</v>
      </c>
      <c r="C2559" s="70" t="s">
        <v>373</v>
      </c>
      <c r="D2559" s="74" t="s">
        <v>193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 t="s">
        <v>4536</v>
      </c>
      <c r="C2560" s="70" t="s">
        <v>1569</v>
      </c>
      <c r="D2560" s="74" t="s">
        <v>295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 t="s">
        <v>4537</v>
      </c>
      <c r="C2561" s="70" t="s">
        <v>4538</v>
      </c>
      <c r="D2561" s="74" t="s">
        <v>201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 t="s">
        <v>4539</v>
      </c>
      <c r="C2562" s="70" t="s">
        <v>1575</v>
      </c>
      <c r="D2562" s="74" t="s">
        <v>1940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 t="s">
        <v>4540</v>
      </c>
      <c r="C2563" s="70" t="s">
        <v>4541</v>
      </c>
      <c r="D2563" s="74" t="s">
        <v>948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 t="s">
        <v>4542</v>
      </c>
      <c r="C2564" s="70" t="s">
        <v>4543</v>
      </c>
      <c r="D2564" s="74" t="s">
        <v>948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 t="s">
        <v>4544</v>
      </c>
      <c r="C2565" s="70" t="s">
        <v>4545</v>
      </c>
      <c r="D2565" s="74" t="s">
        <v>1514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 t="s">
        <v>4546</v>
      </c>
      <c r="C2566" s="70" t="s">
        <v>750</v>
      </c>
      <c r="D2566" s="74" t="s">
        <v>206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5" t="s">
        <v>10</v>
      </c>
      <c r="D2567" s="95"/>
      <c r="E2567" s="95"/>
      <c r="F2567" s="95"/>
      <c r="G2567" s="95"/>
      <c r="H2567" s="95"/>
      <c r="I2567" s="95"/>
    </row>
    <row r="2568" spans="1:9" ht="24.95" customHeight="1" x14ac:dyDescent="0.25">
      <c r="C2568" s="96" t="s">
        <v>11</v>
      </c>
      <c r="D2568" s="27"/>
      <c r="E2568" s="98" t="s">
        <v>22</v>
      </c>
      <c r="F2568" s="99"/>
      <c r="G2568" s="100" t="s">
        <v>6</v>
      </c>
      <c r="H2568" s="101"/>
      <c r="I2568" s="102" t="s">
        <v>7</v>
      </c>
    </row>
    <row r="2569" spans="1:9" s="12" customFormat="1" ht="24.95" customHeight="1" x14ac:dyDescent="0.2">
      <c r="C2569" s="97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103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28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3" t="s">
        <v>25</v>
      </c>
      <c r="F2577" s="93"/>
      <c r="G2577" s="93"/>
      <c r="H2577" s="93"/>
      <c r="I2577" s="93"/>
    </row>
    <row r="2578" spans="1:9" ht="18" customHeight="1" x14ac:dyDescent="0.25">
      <c r="A2578" s="94" t="s">
        <v>6</v>
      </c>
      <c r="B2578" s="94"/>
      <c r="C2578" s="94"/>
      <c r="D2578" s="94" t="s">
        <v>21</v>
      </c>
      <c r="E2578" s="94"/>
      <c r="F2578" s="94"/>
      <c r="G2578" s="94"/>
      <c r="H2578" s="94" t="s">
        <v>20</v>
      </c>
      <c r="I2578" s="94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106" t="s">
        <v>23</v>
      </c>
      <c r="B2593" s="106"/>
      <c r="C2593" s="106"/>
      <c r="D2593" s="106"/>
      <c r="E2593" s="107" t="s">
        <v>1</v>
      </c>
      <c r="F2593" s="107"/>
      <c r="G2593" s="107"/>
      <c r="H2593" s="107"/>
      <c r="I2593" s="107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4" t="s">
        <v>26</v>
      </c>
      <c r="B2594" s="94"/>
      <c r="C2594" s="94"/>
      <c r="D2594" s="94"/>
      <c r="E2594" s="108" t="s">
        <v>2</v>
      </c>
      <c r="F2594" s="108"/>
      <c r="G2594" s="108"/>
      <c r="H2594" s="108"/>
      <c r="I2594" s="108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4" t="s">
        <v>27</v>
      </c>
      <c r="B2595" s="94"/>
      <c r="C2595" s="94"/>
      <c r="D2595" s="94"/>
      <c r="E2595" s="94"/>
      <c r="F2595" s="94"/>
      <c r="G2595" s="94"/>
      <c r="H2595" s="94"/>
      <c r="I2595" s="94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4"/>
      <c r="B2596" s="104"/>
      <c r="C2596" s="104"/>
      <c r="D2596" s="104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5" t="s">
        <v>3</v>
      </c>
      <c r="B2597" s="105"/>
      <c r="C2597" s="105"/>
      <c r="D2597" s="105"/>
      <c r="E2597" s="105"/>
      <c r="F2597" s="105"/>
      <c r="G2597" s="105"/>
      <c r="H2597" s="105"/>
      <c r="I2597" s="105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5" t="s">
        <v>29</v>
      </c>
      <c r="B2598" s="105"/>
      <c r="C2598" s="105"/>
      <c r="D2598" s="105"/>
      <c r="E2598" s="105"/>
      <c r="F2598" s="105"/>
      <c r="G2598" s="105"/>
      <c r="H2598" s="105"/>
      <c r="I2598" s="105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3" t="s">
        <v>86</v>
      </c>
      <c r="B2599" s="83"/>
      <c r="C2599" s="83"/>
      <c r="D2599" s="83"/>
      <c r="E2599" s="83"/>
      <c r="F2599" s="83"/>
      <c r="G2599" s="83"/>
      <c r="H2599" s="83"/>
      <c r="I2599" s="83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4" t="s">
        <v>4</v>
      </c>
      <c r="B2601" s="38"/>
      <c r="C2601" s="86" t="s">
        <v>5</v>
      </c>
      <c r="D2601" s="87"/>
      <c r="E2601" s="90" t="s">
        <v>22</v>
      </c>
      <c r="F2601" s="91"/>
      <c r="G2601" s="90" t="s">
        <v>6</v>
      </c>
      <c r="H2601" s="91"/>
      <c r="I2601" s="92" t="s">
        <v>7</v>
      </c>
    </row>
    <row r="2602" spans="1:20" s="12" customFormat="1" ht="30" customHeight="1" x14ac:dyDescent="0.2">
      <c r="A2602" s="85"/>
      <c r="B2602" s="62"/>
      <c r="C2602" s="88"/>
      <c r="D2602" s="89"/>
      <c r="E2602" s="13" t="s">
        <v>8</v>
      </c>
      <c r="F2602" s="13" t="s">
        <v>9</v>
      </c>
      <c r="G2602" s="13" t="s">
        <v>8</v>
      </c>
      <c r="H2602" s="13" t="s">
        <v>9</v>
      </c>
      <c r="I2602" s="85"/>
    </row>
    <row r="2603" spans="1:20" s="12" customFormat="1" ht="17.100000000000001" customHeight="1" x14ac:dyDescent="0.2">
      <c r="A2603" s="14">
        <v>1</v>
      </c>
      <c r="B2603" s="66" t="s">
        <v>4547</v>
      </c>
      <c r="C2603" s="68" t="s">
        <v>4548</v>
      </c>
      <c r="D2603" s="73" t="s">
        <v>95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 t="s">
        <v>4549</v>
      </c>
      <c r="C2604" s="70" t="s">
        <v>4550</v>
      </c>
      <c r="D2604" s="74" t="s">
        <v>100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 t="s">
        <v>4551</v>
      </c>
      <c r="C2605" s="70" t="s">
        <v>4087</v>
      </c>
      <c r="D2605" s="74" t="s">
        <v>1282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 t="s">
        <v>4552</v>
      </c>
      <c r="C2606" s="70" t="s">
        <v>1559</v>
      </c>
      <c r="D2606" s="74" t="s">
        <v>359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 t="s">
        <v>4553</v>
      </c>
      <c r="C2607" s="70" t="s">
        <v>1777</v>
      </c>
      <c r="D2607" s="74" t="s">
        <v>1629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 t="s">
        <v>4554</v>
      </c>
      <c r="C2608" s="70" t="s">
        <v>455</v>
      </c>
      <c r="D2608" s="74" t="s">
        <v>124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 t="s">
        <v>4555</v>
      </c>
      <c r="C2609" s="70" t="s">
        <v>4556</v>
      </c>
      <c r="D2609" s="74" t="s">
        <v>127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 t="s">
        <v>4557</v>
      </c>
      <c r="C2610" s="70" t="s">
        <v>787</v>
      </c>
      <c r="D2610" s="74" t="s">
        <v>127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 t="s">
        <v>4558</v>
      </c>
      <c r="C2611" s="70" t="s">
        <v>160</v>
      </c>
      <c r="D2611" s="74" t="s">
        <v>675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 t="s">
        <v>4559</v>
      </c>
      <c r="C2612" s="70" t="s">
        <v>4560</v>
      </c>
      <c r="D2612" s="74" t="s">
        <v>1712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 t="s">
        <v>4561</v>
      </c>
      <c r="C2613" s="70" t="s">
        <v>4562</v>
      </c>
      <c r="D2613" s="74" t="s">
        <v>463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 t="s">
        <v>4563</v>
      </c>
      <c r="C2614" s="70" t="s">
        <v>4564</v>
      </c>
      <c r="D2614" s="74" t="s">
        <v>1753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 t="s">
        <v>4565</v>
      </c>
      <c r="C2615" s="70" t="s">
        <v>455</v>
      </c>
      <c r="D2615" s="74" t="s">
        <v>383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 t="s">
        <v>4566</v>
      </c>
      <c r="C2616" s="70" t="s">
        <v>4567</v>
      </c>
      <c r="D2616" s="74" t="s">
        <v>1452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 t="s">
        <v>4568</v>
      </c>
      <c r="C2617" s="70" t="s">
        <v>4569</v>
      </c>
      <c r="D2617" s="74" t="s">
        <v>321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 t="s">
        <v>4570</v>
      </c>
      <c r="C2618" s="70" t="s">
        <v>4571</v>
      </c>
      <c r="D2618" s="74" t="s">
        <v>907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 t="s">
        <v>4572</v>
      </c>
      <c r="C2619" s="70" t="s">
        <v>4573</v>
      </c>
      <c r="D2619" s="74" t="s">
        <v>907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 t="s">
        <v>4574</v>
      </c>
      <c r="C2620" s="70" t="s">
        <v>4575</v>
      </c>
      <c r="D2620" s="74" t="s">
        <v>907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 t="s">
        <v>4576</v>
      </c>
      <c r="C2621" s="70" t="s">
        <v>632</v>
      </c>
      <c r="D2621" s="74" t="s">
        <v>161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 t="s">
        <v>4577</v>
      </c>
      <c r="C2622" s="70" t="s">
        <v>4578</v>
      </c>
      <c r="D2622" s="74" t="s">
        <v>161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 t="s">
        <v>4579</v>
      </c>
      <c r="C2623" s="70" t="s">
        <v>229</v>
      </c>
      <c r="D2623" s="74" t="s">
        <v>268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 t="s">
        <v>4580</v>
      </c>
      <c r="C2624" s="70" t="s">
        <v>2213</v>
      </c>
      <c r="D2624" s="74" t="s">
        <v>268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 t="s">
        <v>4581</v>
      </c>
      <c r="C2625" s="70" t="s">
        <v>4582</v>
      </c>
      <c r="D2625" s="74" t="s">
        <v>915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 t="s">
        <v>4583</v>
      </c>
      <c r="C2626" s="70" t="s">
        <v>4584</v>
      </c>
      <c r="D2626" s="74" t="s">
        <v>172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 t="s">
        <v>4585</v>
      </c>
      <c r="C2627" s="70" t="s">
        <v>254</v>
      </c>
      <c r="D2627" s="74" t="s">
        <v>405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 t="s">
        <v>4586</v>
      </c>
      <c r="C2628" s="70" t="s">
        <v>1749</v>
      </c>
      <c r="D2628" s="74" t="s">
        <v>923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 t="s">
        <v>4587</v>
      </c>
      <c r="C2629" s="70" t="s">
        <v>4588</v>
      </c>
      <c r="D2629" s="74" t="s">
        <v>934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 t="s">
        <v>4589</v>
      </c>
      <c r="C2630" s="70" t="s">
        <v>1707</v>
      </c>
      <c r="D2630" s="74" t="s">
        <v>2734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 t="s">
        <v>4590</v>
      </c>
      <c r="C2631" s="70" t="s">
        <v>1548</v>
      </c>
      <c r="D2631" s="74" t="s">
        <v>2086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 t="s">
        <v>4591</v>
      </c>
      <c r="C2632" s="70" t="s">
        <v>4592</v>
      </c>
      <c r="D2632" s="74" t="s">
        <v>292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 t="s">
        <v>4593</v>
      </c>
      <c r="C2633" s="70" t="s">
        <v>4594</v>
      </c>
      <c r="D2633" s="74" t="s">
        <v>206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 t="s">
        <v>4595</v>
      </c>
      <c r="C2634" s="70" t="s">
        <v>4596</v>
      </c>
      <c r="D2634" s="74" t="s">
        <v>623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 t="s">
        <v>4597</v>
      </c>
      <c r="C2635" s="70" t="s">
        <v>4598</v>
      </c>
      <c r="D2635" s="74" t="s">
        <v>332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5" t="s">
        <v>10</v>
      </c>
      <c r="D2636" s="95"/>
      <c r="E2636" s="95"/>
      <c r="F2636" s="95"/>
      <c r="G2636" s="95"/>
      <c r="H2636" s="95"/>
      <c r="I2636" s="95"/>
    </row>
    <row r="2637" spans="1:9" ht="24.95" customHeight="1" x14ac:dyDescent="0.25">
      <c r="C2637" s="96" t="s">
        <v>11</v>
      </c>
      <c r="D2637" s="27"/>
      <c r="E2637" s="98" t="s">
        <v>22</v>
      </c>
      <c r="F2637" s="99"/>
      <c r="G2637" s="100" t="s">
        <v>6</v>
      </c>
      <c r="H2637" s="101"/>
      <c r="I2637" s="102" t="s">
        <v>7</v>
      </c>
    </row>
    <row r="2638" spans="1:9" s="12" customFormat="1" ht="24.95" customHeight="1" x14ac:dyDescent="0.2">
      <c r="C2638" s="97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103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28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3" t="s">
        <v>25</v>
      </c>
      <c r="F2646" s="93"/>
      <c r="G2646" s="93"/>
      <c r="H2646" s="93"/>
      <c r="I2646" s="93"/>
    </row>
    <row r="2647" spans="1:9" ht="18" customHeight="1" x14ac:dyDescent="0.25">
      <c r="A2647" s="94" t="s">
        <v>6</v>
      </c>
      <c r="B2647" s="94"/>
      <c r="C2647" s="94"/>
      <c r="D2647" s="94" t="s">
        <v>21</v>
      </c>
      <c r="E2647" s="94"/>
      <c r="F2647" s="94"/>
      <c r="G2647" s="94"/>
      <c r="H2647" s="94" t="s">
        <v>20</v>
      </c>
      <c r="I2647" s="94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106" t="s">
        <v>23</v>
      </c>
      <c r="B2677" s="106"/>
      <c r="C2677" s="106"/>
      <c r="D2677" s="106"/>
      <c r="E2677" s="107" t="s">
        <v>1</v>
      </c>
      <c r="F2677" s="107"/>
      <c r="G2677" s="107"/>
      <c r="H2677" s="107"/>
      <c r="I2677" s="107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4" t="s">
        <v>26</v>
      </c>
      <c r="B2678" s="94"/>
      <c r="C2678" s="94"/>
      <c r="D2678" s="94"/>
      <c r="E2678" s="108" t="s">
        <v>2</v>
      </c>
      <c r="F2678" s="108"/>
      <c r="G2678" s="108"/>
      <c r="H2678" s="108"/>
      <c r="I2678" s="108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4" t="s">
        <v>27</v>
      </c>
      <c r="B2679" s="94"/>
      <c r="C2679" s="94"/>
      <c r="D2679" s="94"/>
      <c r="E2679" s="94"/>
      <c r="F2679" s="94"/>
      <c r="G2679" s="94"/>
      <c r="H2679" s="94"/>
      <c r="I2679" s="94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4"/>
      <c r="B2680" s="104"/>
      <c r="C2680" s="104"/>
      <c r="D2680" s="104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5" t="s">
        <v>3</v>
      </c>
      <c r="B2681" s="105"/>
      <c r="C2681" s="105"/>
      <c r="D2681" s="105"/>
      <c r="E2681" s="105"/>
      <c r="F2681" s="105"/>
      <c r="G2681" s="105"/>
      <c r="H2681" s="105"/>
      <c r="I2681" s="105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5" t="s">
        <v>29</v>
      </c>
      <c r="B2682" s="105"/>
      <c r="C2682" s="105"/>
      <c r="D2682" s="105"/>
      <c r="E2682" s="105"/>
      <c r="F2682" s="105"/>
      <c r="G2682" s="105"/>
      <c r="H2682" s="105"/>
      <c r="I2682" s="105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3" t="s">
        <v>87</v>
      </c>
      <c r="B2683" s="83"/>
      <c r="C2683" s="83"/>
      <c r="D2683" s="83"/>
      <c r="E2683" s="83"/>
      <c r="F2683" s="83"/>
      <c r="G2683" s="83"/>
      <c r="H2683" s="83"/>
      <c r="I2683" s="83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4" t="s">
        <v>4</v>
      </c>
      <c r="B2685" s="38"/>
      <c r="C2685" s="86" t="s">
        <v>5</v>
      </c>
      <c r="D2685" s="87"/>
      <c r="E2685" s="90" t="s">
        <v>22</v>
      </c>
      <c r="F2685" s="91"/>
      <c r="G2685" s="90" t="s">
        <v>6</v>
      </c>
      <c r="H2685" s="91"/>
      <c r="I2685" s="92" t="s">
        <v>7</v>
      </c>
    </row>
    <row r="2686" spans="1:20" s="12" customFormat="1" ht="30" customHeight="1" x14ac:dyDescent="0.2">
      <c r="A2686" s="85"/>
      <c r="B2686" s="56"/>
      <c r="C2686" s="88"/>
      <c r="D2686" s="89"/>
      <c r="E2686" s="13" t="s">
        <v>8</v>
      </c>
      <c r="F2686" s="13" t="s">
        <v>9</v>
      </c>
      <c r="G2686" s="13" t="s">
        <v>8</v>
      </c>
      <c r="H2686" s="13" t="s">
        <v>9</v>
      </c>
      <c r="I2686" s="85"/>
    </row>
    <row r="2687" spans="1:20" s="12" customFormat="1" ht="18" customHeight="1" x14ac:dyDescent="0.2">
      <c r="A2687" s="14">
        <v>1</v>
      </c>
      <c r="B2687" s="66" t="s">
        <v>4599</v>
      </c>
      <c r="C2687" s="68" t="s">
        <v>1694</v>
      </c>
      <c r="D2687" s="73" t="s">
        <v>501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 t="s">
        <v>4600</v>
      </c>
      <c r="C2688" s="70" t="s">
        <v>740</v>
      </c>
      <c r="D2688" s="74" t="s">
        <v>4601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 t="s">
        <v>4602</v>
      </c>
      <c r="C2689" s="70" t="s">
        <v>3487</v>
      </c>
      <c r="D2689" s="74" t="s">
        <v>95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 t="s">
        <v>4603</v>
      </c>
      <c r="C2690" s="70" t="s">
        <v>4604</v>
      </c>
      <c r="D2690" s="74" t="s">
        <v>95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 t="s">
        <v>4605</v>
      </c>
      <c r="C2691" s="70" t="s">
        <v>1451</v>
      </c>
      <c r="D2691" s="74" t="s">
        <v>95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 t="s">
        <v>4606</v>
      </c>
      <c r="C2692" s="70" t="s">
        <v>4607</v>
      </c>
      <c r="D2692" s="74" t="s">
        <v>95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 t="s">
        <v>4608</v>
      </c>
      <c r="C2693" s="70" t="s">
        <v>381</v>
      </c>
      <c r="D2693" s="74" t="s">
        <v>95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 t="s">
        <v>4609</v>
      </c>
      <c r="C2694" s="70" t="s">
        <v>4610</v>
      </c>
      <c r="D2694" s="74" t="s">
        <v>95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 t="s">
        <v>4611</v>
      </c>
      <c r="C2695" s="70" t="s">
        <v>4612</v>
      </c>
      <c r="D2695" s="74" t="s">
        <v>1796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 t="s">
        <v>4613</v>
      </c>
      <c r="C2696" s="70" t="s">
        <v>4614</v>
      </c>
      <c r="D2696" s="74" t="s">
        <v>1796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 t="s">
        <v>4615</v>
      </c>
      <c r="C2697" s="70" t="s">
        <v>1273</v>
      </c>
      <c r="D2697" s="74" t="s">
        <v>3976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 t="s">
        <v>4616</v>
      </c>
      <c r="C2698" s="70" t="s">
        <v>97</v>
      </c>
      <c r="D2698" s="74" t="s">
        <v>891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 t="s">
        <v>4617</v>
      </c>
      <c r="C2699" s="70" t="s">
        <v>4618</v>
      </c>
      <c r="D2699" s="74" t="s">
        <v>112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 t="s">
        <v>4619</v>
      </c>
      <c r="C2700" s="70" t="s">
        <v>4620</v>
      </c>
      <c r="D2700" s="74" t="s">
        <v>1045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 t="s">
        <v>4621</v>
      </c>
      <c r="C2701" s="70" t="s">
        <v>4622</v>
      </c>
      <c r="D2701" s="74" t="s">
        <v>303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 t="s">
        <v>4623</v>
      </c>
      <c r="C2702" s="70" t="s">
        <v>490</v>
      </c>
      <c r="D2702" s="74" t="s">
        <v>896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 t="s">
        <v>4624</v>
      </c>
      <c r="C2703" s="70" t="s">
        <v>1602</v>
      </c>
      <c r="D2703" s="74" t="s">
        <v>896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 t="s">
        <v>4625</v>
      </c>
      <c r="C2704" s="70" t="s">
        <v>4626</v>
      </c>
      <c r="D2704" s="74" t="s">
        <v>227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 t="s">
        <v>4627</v>
      </c>
      <c r="C2705" s="70" t="s">
        <v>1145</v>
      </c>
      <c r="D2705" s="74" t="s">
        <v>357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 t="s">
        <v>4628</v>
      </c>
      <c r="C2706" s="70" t="s">
        <v>4622</v>
      </c>
      <c r="D2706" s="74" t="s">
        <v>2889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 t="s">
        <v>4629</v>
      </c>
      <c r="C2707" s="70" t="s">
        <v>4630</v>
      </c>
      <c r="D2707" s="74" t="s">
        <v>362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 t="s">
        <v>4631</v>
      </c>
      <c r="C2708" s="70" t="s">
        <v>373</v>
      </c>
      <c r="D2708" s="74" t="s">
        <v>121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 t="s">
        <v>4632</v>
      </c>
      <c r="C2709" s="70" t="s">
        <v>4633</v>
      </c>
      <c r="D2709" s="74" t="s">
        <v>901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 t="s">
        <v>4634</v>
      </c>
      <c r="C2710" s="70" t="s">
        <v>4635</v>
      </c>
      <c r="D2710" s="74" t="s">
        <v>901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 t="s">
        <v>4636</v>
      </c>
      <c r="C2711" s="70" t="s">
        <v>4637</v>
      </c>
      <c r="D2711" s="74" t="s">
        <v>1712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 t="s">
        <v>4638</v>
      </c>
      <c r="C2712" s="70" t="s">
        <v>4530</v>
      </c>
      <c r="D2712" s="74" t="s">
        <v>685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 t="s">
        <v>4639</v>
      </c>
      <c r="C2713" s="70" t="s">
        <v>4640</v>
      </c>
      <c r="D2713" s="74" t="s">
        <v>1372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 t="s">
        <v>4641</v>
      </c>
      <c r="C2714" s="70" t="s">
        <v>4642</v>
      </c>
      <c r="D2714" s="74" t="s">
        <v>1372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 t="s">
        <v>4643</v>
      </c>
      <c r="C2715" s="70" t="s">
        <v>3467</v>
      </c>
      <c r="D2715" s="74" t="s">
        <v>1750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 t="s">
        <v>4644</v>
      </c>
      <c r="C2716" s="70" t="s">
        <v>1543</v>
      </c>
      <c r="D2716" s="74" t="s">
        <v>1378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 t="s">
        <v>4645</v>
      </c>
      <c r="C2717" s="70" t="s">
        <v>4646</v>
      </c>
      <c r="D2717" s="74" t="s">
        <v>1378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 t="s">
        <v>4647</v>
      </c>
      <c r="C2718" s="70" t="s">
        <v>687</v>
      </c>
      <c r="D2718" s="74" t="s">
        <v>1378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 t="s">
        <v>4648</v>
      </c>
      <c r="C2719" s="70" t="s">
        <v>4649</v>
      </c>
      <c r="D2719" s="74" t="s">
        <v>1452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 t="s">
        <v>4650</v>
      </c>
      <c r="C2720" s="70" t="s">
        <v>4651</v>
      </c>
      <c r="D2720" s="74" t="s">
        <v>262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 t="s">
        <v>4652</v>
      </c>
      <c r="C2721" s="70" t="s">
        <v>4653</v>
      </c>
      <c r="D2721" s="74" t="s">
        <v>1767</v>
      </c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 t="s">
        <v>4654</v>
      </c>
      <c r="C2722" s="70" t="s">
        <v>725</v>
      </c>
      <c r="D2722" s="74" t="s">
        <v>915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 t="s">
        <v>4655</v>
      </c>
      <c r="C2723" s="70" t="s">
        <v>4656</v>
      </c>
      <c r="D2723" s="74" t="s">
        <v>915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 t="s">
        <v>4657</v>
      </c>
      <c r="C2724" s="70" t="s">
        <v>4658</v>
      </c>
      <c r="D2724" s="74" t="s">
        <v>915</v>
      </c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 t="s">
        <v>4659</v>
      </c>
      <c r="C2725" s="70" t="s">
        <v>4660</v>
      </c>
      <c r="D2725" s="74" t="s">
        <v>918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 t="s">
        <v>4661</v>
      </c>
      <c r="C2726" s="70" t="s">
        <v>4662</v>
      </c>
      <c r="D2726" s="74" t="s">
        <v>408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 t="s">
        <v>4663</v>
      </c>
      <c r="C2727" s="70" t="s">
        <v>4664</v>
      </c>
      <c r="D2727" s="74" t="s">
        <v>408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 t="s">
        <v>4665</v>
      </c>
      <c r="C2728" s="70" t="s">
        <v>1732</v>
      </c>
      <c r="D2728" s="74" t="s">
        <v>923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 t="s">
        <v>4666</v>
      </c>
      <c r="C2729" s="70" t="s">
        <v>402</v>
      </c>
      <c r="D2729" s="74" t="s">
        <v>4667</v>
      </c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 t="s">
        <v>4668</v>
      </c>
      <c r="C2730" s="70" t="s">
        <v>4669</v>
      </c>
      <c r="D2730" s="74" t="s">
        <v>929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 t="s">
        <v>4670</v>
      </c>
      <c r="C2731" s="70" t="s">
        <v>4671</v>
      </c>
      <c r="D2731" s="74" t="s">
        <v>1407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 t="s">
        <v>4672</v>
      </c>
      <c r="C2732" s="70" t="s">
        <v>4673</v>
      </c>
      <c r="D2732" s="74" t="s">
        <v>1792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 t="s">
        <v>4674</v>
      </c>
      <c r="C2733" s="70" t="s">
        <v>4675</v>
      </c>
      <c r="D2733" s="74" t="s">
        <v>1107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 t="s">
        <v>4676</v>
      </c>
      <c r="C2734" s="70" t="s">
        <v>1479</v>
      </c>
      <c r="D2734" s="74" t="s">
        <v>1107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 t="s">
        <v>4677</v>
      </c>
      <c r="C2735" s="70" t="s">
        <v>4678</v>
      </c>
      <c r="D2735" s="74" t="s">
        <v>1739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 t="s">
        <v>4679</v>
      </c>
      <c r="C2736" s="70" t="s">
        <v>4680</v>
      </c>
      <c r="D2736" s="74" t="s">
        <v>1739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 t="s">
        <v>4681</v>
      </c>
      <c r="C2737" s="70" t="s">
        <v>1104</v>
      </c>
      <c r="D2737" s="74" t="s">
        <v>1321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 t="s">
        <v>4682</v>
      </c>
      <c r="C2738" s="70" t="s">
        <v>1217</v>
      </c>
      <c r="D2738" s="74" t="s">
        <v>198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 t="s">
        <v>4683</v>
      </c>
      <c r="C2739" s="70" t="s">
        <v>4684</v>
      </c>
      <c r="D2739" s="74" t="s">
        <v>939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 t="s">
        <v>4685</v>
      </c>
      <c r="C2740" s="70" t="s">
        <v>4686</v>
      </c>
      <c r="D2740" s="74" t="s">
        <v>332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 t="s">
        <v>4687</v>
      </c>
      <c r="C2741" s="70" t="s">
        <v>4688</v>
      </c>
      <c r="D2741" s="74" t="s">
        <v>332</v>
      </c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 t="s">
        <v>4689</v>
      </c>
      <c r="C2742" s="70" t="s">
        <v>4690</v>
      </c>
      <c r="D2742" s="74" t="s">
        <v>4691</v>
      </c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 t="s">
        <v>4692</v>
      </c>
      <c r="C2743" s="70" t="s">
        <v>895</v>
      </c>
      <c r="D2743" s="74" t="s">
        <v>1122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 t="s">
        <v>4693</v>
      </c>
      <c r="C2744" s="70" t="s">
        <v>1717</v>
      </c>
      <c r="D2744" s="74" t="s">
        <v>1122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9" t="s">
        <v>10</v>
      </c>
      <c r="D2745" s="109"/>
      <c r="E2745" s="109"/>
      <c r="F2745" s="109"/>
      <c r="G2745" s="109"/>
      <c r="H2745" s="109"/>
      <c r="I2745" s="109"/>
    </row>
    <row r="2746" spans="1:9" ht="20.100000000000001" customHeight="1" x14ac:dyDescent="0.25">
      <c r="C2746" s="96" t="s">
        <v>11</v>
      </c>
      <c r="D2746" s="27"/>
      <c r="E2746" s="98" t="s">
        <v>22</v>
      </c>
      <c r="F2746" s="99"/>
      <c r="G2746" s="100" t="s">
        <v>6</v>
      </c>
      <c r="H2746" s="101"/>
      <c r="I2746" s="102" t="s">
        <v>7</v>
      </c>
    </row>
    <row r="2747" spans="1:9" s="12" customFormat="1" ht="20.100000000000001" customHeight="1" x14ac:dyDescent="0.2">
      <c r="C2747" s="97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103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28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3" t="s">
        <v>25</v>
      </c>
      <c r="F2755" s="93"/>
      <c r="G2755" s="93"/>
      <c r="H2755" s="93"/>
      <c r="I2755" s="93"/>
    </row>
    <row r="2756" spans="1:20" ht="18" customHeight="1" x14ac:dyDescent="0.25">
      <c r="A2756" s="94" t="s">
        <v>6</v>
      </c>
      <c r="B2756" s="94"/>
      <c r="C2756" s="94"/>
      <c r="D2756" s="94" t="s">
        <v>21</v>
      </c>
      <c r="E2756" s="94"/>
      <c r="F2756" s="94"/>
      <c r="G2756" s="94"/>
      <c r="H2756" s="94" t="s">
        <v>20</v>
      </c>
      <c r="I2756" s="94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106" t="s">
        <v>23</v>
      </c>
      <c r="B2761" s="106"/>
      <c r="C2761" s="106"/>
      <c r="D2761" s="106"/>
      <c r="E2761" s="107" t="s">
        <v>1</v>
      </c>
      <c r="F2761" s="107"/>
      <c r="G2761" s="107"/>
      <c r="H2761" s="107"/>
      <c r="I2761" s="107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4" t="s">
        <v>26</v>
      </c>
      <c r="B2762" s="94"/>
      <c r="C2762" s="94"/>
      <c r="D2762" s="94"/>
      <c r="E2762" s="108" t="s">
        <v>2</v>
      </c>
      <c r="F2762" s="108"/>
      <c r="G2762" s="108"/>
      <c r="H2762" s="108"/>
      <c r="I2762" s="108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4" t="s">
        <v>27</v>
      </c>
      <c r="B2763" s="94"/>
      <c r="C2763" s="94"/>
      <c r="D2763" s="94"/>
      <c r="E2763" s="94"/>
      <c r="F2763" s="94"/>
      <c r="G2763" s="94"/>
      <c r="H2763" s="94"/>
      <c r="I2763" s="94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4"/>
      <c r="B2764" s="104"/>
      <c r="C2764" s="104"/>
      <c r="D2764" s="104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5" t="s">
        <v>3</v>
      </c>
      <c r="B2765" s="105"/>
      <c r="C2765" s="105"/>
      <c r="D2765" s="105"/>
      <c r="E2765" s="105"/>
      <c r="F2765" s="105"/>
      <c r="G2765" s="105"/>
      <c r="H2765" s="105"/>
      <c r="I2765" s="105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5" t="s">
        <v>29</v>
      </c>
      <c r="B2766" s="105"/>
      <c r="C2766" s="105"/>
      <c r="D2766" s="105"/>
      <c r="E2766" s="105"/>
      <c r="F2766" s="105"/>
      <c r="G2766" s="105"/>
      <c r="H2766" s="105"/>
      <c r="I2766" s="105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3" t="s">
        <v>88</v>
      </c>
      <c r="B2767" s="83"/>
      <c r="C2767" s="83"/>
      <c r="D2767" s="83"/>
      <c r="E2767" s="83"/>
      <c r="F2767" s="83"/>
      <c r="G2767" s="83"/>
      <c r="H2767" s="83"/>
      <c r="I2767" s="83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4" t="s">
        <v>4</v>
      </c>
      <c r="B2769" s="38"/>
      <c r="C2769" s="86" t="s">
        <v>5</v>
      </c>
      <c r="D2769" s="87"/>
      <c r="E2769" s="90" t="s">
        <v>22</v>
      </c>
      <c r="F2769" s="91"/>
      <c r="G2769" s="90" t="s">
        <v>6</v>
      </c>
      <c r="H2769" s="91"/>
      <c r="I2769" s="92" t="s">
        <v>7</v>
      </c>
    </row>
    <row r="2770" spans="1:9" s="12" customFormat="1" ht="30" customHeight="1" x14ac:dyDescent="0.2">
      <c r="A2770" s="85"/>
      <c r="B2770" s="62"/>
      <c r="C2770" s="88"/>
      <c r="D2770" s="89"/>
      <c r="E2770" s="13" t="s">
        <v>8</v>
      </c>
      <c r="F2770" s="13" t="s">
        <v>9</v>
      </c>
      <c r="G2770" s="13" t="s">
        <v>8</v>
      </c>
      <c r="H2770" s="13" t="s">
        <v>9</v>
      </c>
      <c r="I2770" s="85"/>
    </row>
    <row r="2771" spans="1:9" s="12" customFormat="1" ht="18" customHeight="1" x14ac:dyDescent="0.2">
      <c r="A2771" s="14">
        <v>1</v>
      </c>
      <c r="B2771" s="66" t="s">
        <v>4694</v>
      </c>
      <c r="C2771" s="68" t="s">
        <v>4695</v>
      </c>
      <c r="D2771" s="73" t="s">
        <v>95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 t="s">
        <v>4696</v>
      </c>
      <c r="C2772" s="70" t="s">
        <v>4697</v>
      </c>
      <c r="D2772" s="74" t="s">
        <v>95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 t="s">
        <v>4698</v>
      </c>
      <c r="C2773" s="70" t="s">
        <v>1984</v>
      </c>
      <c r="D2773" s="74" t="s">
        <v>95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 t="s">
        <v>4699</v>
      </c>
      <c r="C2774" s="67" t="s">
        <v>4700</v>
      </c>
      <c r="D2774" s="74" t="s">
        <v>95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 t="s">
        <v>4701</v>
      </c>
      <c r="C2775" s="70" t="s">
        <v>4702</v>
      </c>
      <c r="D2775" s="74" t="s">
        <v>95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 t="s">
        <v>4703</v>
      </c>
      <c r="C2776" s="70" t="s">
        <v>420</v>
      </c>
      <c r="D2776" s="74" t="s">
        <v>3967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 t="s">
        <v>4704</v>
      </c>
      <c r="C2777" s="70" t="s">
        <v>4705</v>
      </c>
      <c r="D2777" s="74" t="s">
        <v>218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 t="s">
        <v>4706</v>
      </c>
      <c r="C2778" s="70" t="s">
        <v>1797</v>
      </c>
      <c r="D2778" s="74" t="s">
        <v>1796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 t="s">
        <v>4707</v>
      </c>
      <c r="C2779" s="70" t="s">
        <v>373</v>
      </c>
      <c r="D2779" s="74" t="s">
        <v>644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 t="s">
        <v>4708</v>
      </c>
      <c r="C2780" s="70" t="s">
        <v>334</v>
      </c>
      <c r="D2780" s="74" t="s">
        <v>109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 t="s">
        <v>4709</v>
      </c>
      <c r="C2781" s="70" t="s">
        <v>2489</v>
      </c>
      <c r="D2781" s="74" t="s">
        <v>352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 t="s">
        <v>4710</v>
      </c>
      <c r="C2782" s="70" t="s">
        <v>1793</v>
      </c>
      <c r="D2782" s="74" t="s">
        <v>1825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 t="s">
        <v>4711</v>
      </c>
      <c r="C2783" s="70" t="s">
        <v>4712</v>
      </c>
      <c r="D2783" s="74" t="s">
        <v>1204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 t="s">
        <v>4713</v>
      </c>
      <c r="C2784" s="70" t="s">
        <v>520</v>
      </c>
      <c r="D2784" s="74" t="s">
        <v>227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 t="s">
        <v>4714</v>
      </c>
      <c r="C2785" s="70" t="s">
        <v>465</v>
      </c>
      <c r="D2785" s="74" t="s">
        <v>227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 t="s">
        <v>4715</v>
      </c>
      <c r="C2786" s="70" t="s">
        <v>4716</v>
      </c>
      <c r="D2786" s="74" t="s">
        <v>1807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 t="s">
        <v>4717</v>
      </c>
      <c r="C2787" s="70" t="s">
        <v>4718</v>
      </c>
      <c r="D2787" s="74" t="s">
        <v>1618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 t="s">
        <v>4719</v>
      </c>
      <c r="C2788" s="70" t="s">
        <v>4720</v>
      </c>
      <c r="D2788" s="74" t="s">
        <v>1055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 t="s">
        <v>4721</v>
      </c>
      <c r="C2789" s="70" t="s">
        <v>1772</v>
      </c>
      <c r="D2789" s="74" t="s">
        <v>121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 t="s">
        <v>4722</v>
      </c>
      <c r="C2790" s="70" t="s">
        <v>4723</v>
      </c>
      <c r="D2790" s="74" t="s">
        <v>121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 t="s">
        <v>4724</v>
      </c>
      <c r="C2791" s="70" t="s">
        <v>625</v>
      </c>
      <c r="D2791" s="74" t="s">
        <v>665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 t="s">
        <v>4725</v>
      </c>
      <c r="C2792" s="70" t="s">
        <v>1771</v>
      </c>
      <c r="D2792" s="74" t="s">
        <v>130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 t="s">
        <v>4726</v>
      </c>
      <c r="C2793" s="70" t="s">
        <v>4727</v>
      </c>
      <c r="D2793" s="74" t="s">
        <v>901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 t="s">
        <v>4728</v>
      </c>
      <c r="C2794" s="70" t="s">
        <v>4729</v>
      </c>
      <c r="D2794" s="74" t="s">
        <v>901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 t="s">
        <v>4730</v>
      </c>
      <c r="C2795" s="70" t="s">
        <v>4499</v>
      </c>
      <c r="D2795" s="74" t="s">
        <v>901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 t="s">
        <v>4731</v>
      </c>
      <c r="C2796" s="70" t="s">
        <v>750</v>
      </c>
      <c r="D2796" s="74" t="s">
        <v>138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 t="s">
        <v>4732</v>
      </c>
      <c r="C2797" s="70" t="s">
        <v>4733</v>
      </c>
      <c r="D2797" s="74" t="s">
        <v>1372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 t="s">
        <v>4734</v>
      </c>
      <c r="C2798" s="70" t="s">
        <v>4735</v>
      </c>
      <c r="D2798" s="74" t="s">
        <v>1372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 t="s">
        <v>4736</v>
      </c>
      <c r="C2799" s="70" t="s">
        <v>367</v>
      </c>
      <c r="D2799" s="74" t="s">
        <v>1753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 t="s">
        <v>4737</v>
      </c>
      <c r="C2800" s="70" t="s">
        <v>4738</v>
      </c>
      <c r="D2800" s="74" t="s">
        <v>1452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 t="s">
        <v>4739</v>
      </c>
      <c r="C2801" s="70" t="s">
        <v>1366</v>
      </c>
      <c r="D2801" s="74" t="s">
        <v>907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 t="s">
        <v>4740</v>
      </c>
      <c r="C2802" s="70" t="s">
        <v>3467</v>
      </c>
      <c r="D2802" s="74" t="s">
        <v>262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 t="s">
        <v>4741</v>
      </c>
      <c r="C2803" s="70" t="s">
        <v>4742</v>
      </c>
      <c r="D2803" s="74" t="s">
        <v>850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 t="s">
        <v>4743</v>
      </c>
      <c r="C2804" s="70" t="s">
        <v>4744</v>
      </c>
      <c r="D2804" s="74" t="s">
        <v>4745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 t="s">
        <v>4746</v>
      </c>
      <c r="C2805" s="70" t="s">
        <v>4747</v>
      </c>
      <c r="D2805" s="74" t="s">
        <v>387</v>
      </c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 t="s">
        <v>4748</v>
      </c>
      <c r="C2806" s="70" t="s">
        <v>4749</v>
      </c>
      <c r="D2806" s="74" t="s">
        <v>1751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 t="s">
        <v>4750</v>
      </c>
      <c r="C2807" s="70" t="s">
        <v>4751</v>
      </c>
      <c r="D2807" s="74" t="s">
        <v>918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 t="s">
        <v>4752</v>
      </c>
      <c r="C2808" s="70" t="s">
        <v>2136</v>
      </c>
      <c r="D2808" s="74" t="s">
        <v>175</v>
      </c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 t="s">
        <v>4753</v>
      </c>
      <c r="C2809" s="70" t="s">
        <v>4754</v>
      </c>
      <c r="D2809" s="74" t="s">
        <v>178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 t="s">
        <v>4755</v>
      </c>
      <c r="C2810" s="70" t="s">
        <v>4756</v>
      </c>
      <c r="D2810" s="74" t="s">
        <v>184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 t="s">
        <v>4757</v>
      </c>
      <c r="C2811" s="70" t="s">
        <v>4758</v>
      </c>
      <c r="D2811" s="74" t="s">
        <v>923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 t="s">
        <v>4759</v>
      </c>
      <c r="C2812" s="70" t="s">
        <v>239</v>
      </c>
      <c r="D2812" s="74" t="s">
        <v>929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 t="s">
        <v>4760</v>
      </c>
      <c r="C2813" s="70" t="s">
        <v>4761</v>
      </c>
      <c r="D2813" s="74" t="s">
        <v>929</v>
      </c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 t="s">
        <v>4762</v>
      </c>
      <c r="C2814" s="70" t="s">
        <v>4763</v>
      </c>
      <c r="D2814" s="74" t="s">
        <v>1802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 t="s">
        <v>4764</v>
      </c>
      <c r="C2815" s="70" t="s">
        <v>1543</v>
      </c>
      <c r="D2815" s="74" t="s">
        <v>1736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 t="s">
        <v>4765</v>
      </c>
      <c r="C2816" s="70" t="s">
        <v>4766</v>
      </c>
      <c r="D2816" s="74" t="s">
        <v>1739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 t="s">
        <v>4767</v>
      </c>
      <c r="C2817" s="70" t="s">
        <v>4768</v>
      </c>
      <c r="D2817" s="74" t="s">
        <v>1115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 t="s">
        <v>4769</v>
      </c>
      <c r="C2818" s="70" t="s">
        <v>135</v>
      </c>
      <c r="D2818" s="74" t="s">
        <v>292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 t="s">
        <v>4770</v>
      </c>
      <c r="C2819" s="70" t="s">
        <v>156</v>
      </c>
      <c r="D2819" s="74" t="s">
        <v>295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 t="s">
        <v>4771</v>
      </c>
      <c r="C2820" s="70" t="s">
        <v>4772</v>
      </c>
      <c r="D2820" s="74" t="s">
        <v>198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 t="s">
        <v>4773</v>
      </c>
      <c r="C2821" s="70" t="s">
        <v>4774</v>
      </c>
      <c r="D2821" s="74" t="s">
        <v>945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 t="s">
        <v>4775</v>
      </c>
      <c r="C2822" s="70" t="s">
        <v>4776</v>
      </c>
      <c r="D2822" s="74" t="s">
        <v>1514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 t="s">
        <v>4777</v>
      </c>
      <c r="C2823" s="70" t="s">
        <v>4778</v>
      </c>
      <c r="D2823" s="74" t="s">
        <v>332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 t="s">
        <v>4779</v>
      </c>
      <c r="C2824" s="70" t="s">
        <v>4780</v>
      </c>
      <c r="D2824" s="74" t="s">
        <v>332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 t="s">
        <v>4781</v>
      </c>
      <c r="C2825" s="70" t="s">
        <v>4782</v>
      </c>
      <c r="D2825" s="74" t="s">
        <v>332</v>
      </c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 t="s">
        <v>4783</v>
      </c>
      <c r="C2826" s="70" t="s">
        <v>4784</v>
      </c>
      <c r="D2826" s="74" t="s">
        <v>1122</v>
      </c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109" t="s">
        <v>10</v>
      </c>
      <c r="D2827" s="109"/>
      <c r="E2827" s="109"/>
      <c r="F2827" s="109"/>
      <c r="G2827" s="109"/>
      <c r="H2827" s="109"/>
      <c r="I2827" s="109"/>
    </row>
    <row r="2828" spans="1:9" ht="20.100000000000001" customHeight="1" x14ac:dyDescent="0.25">
      <c r="C2828" s="96" t="s">
        <v>11</v>
      </c>
      <c r="D2828" s="27"/>
      <c r="E2828" s="98" t="s">
        <v>22</v>
      </c>
      <c r="F2828" s="99"/>
      <c r="G2828" s="100" t="s">
        <v>6</v>
      </c>
      <c r="H2828" s="101"/>
      <c r="I2828" s="102" t="s">
        <v>7</v>
      </c>
    </row>
    <row r="2829" spans="1:9" s="12" customFormat="1" ht="20.100000000000001" customHeight="1" x14ac:dyDescent="0.2">
      <c r="C2829" s="97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103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28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3" t="s">
        <v>25</v>
      </c>
      <c r="F2837" s="93"/>
      <c r="G2837" s="93"/>
      <c r="H2837" s="93"/>
      <c r="I2837" s="93"/>
    </row>
    <row r="2838" spans="1:20" ht="18" customHeight="1" x14ac:dyDescent="0.25">
      <c r="A2838" s="94" t="s">
        <v>6</v>
      </c>
      <c r="B2838" s="94"/>
      <c r="C2838" s="94"/>
      <c r="D2838" s="94" t="s">
        <v>21</v>
      </c>
      <c r="E2838" s="94"/>
      <c r="F2838" s="94"/>
      <c r="G2838" s="94"/>
      <c r="H2838" s="94" t="s">
        <v>20</v>
      </c>
      <c r="I2838" s="94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106" t="s">
        <v>23</v>
      </c>
      <c r="B2845" s="106"/>
      <c r="C2845" s="106"/>
      <c r="D2845" s="106"/>
      <c r="E2845" s="107" t="s">
        <v>1</v>
      </c>
      <c r="F2845" s="107"/>
      <c r="G2845" s="107"/>
      <c r="H2845" s="107"/>
      <c r="I2845" s="107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4" t="s">
        <v>26</v>
      </c>
      <c r="B2846" s="94"/>
      <c r="C2846" s="94"/>
      <c r="D2846" s="94"/>
      <c r="E2846" s="108" t="s">
        <v>2</v>
      </c>
      <c r="F2846" s="108"/>
      <c r="G2846" s="108"/>
      <c r="H2846" s="108"/>
      <c r="I2846" s="108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4" t="s">
        <v>27</v>
      </c>
      <c r="B2847" s="94"/>
      <c r="C2847" s="94"/>
      <c r="D2847" s="94"/>
      <c r="E2847" s="94"/>
      <c r="F2847" s="94"/>
      <c r="G2847" s="94"/>
      <c r="H2847" s="94"/>
      <c r="I2847" s="94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4"/>
      <c r="B2848" s="104"/>
      <c r="C2848" s="104"/>
      <c r="D2848" s="104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5" t="s">
        <v>3</v>
      </c>
      <c r="B2849" s="105"/>
      <c r="C2849" s="105"/>
      <c r="D2849" s="105"/>
      <c r="E2849" s="105"/>
      <c r="F2849" s="105"/>
      <c r="G2849" s="105"/>
      <c r="H2849" s="105"/>
      <c r="I2849" s="105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5" t="s">
        <v>29</v>
      </c>
      <c r="B2850" s="105"/>
      <c r="C2850" s="105"/>
      <c r="D2850" s="105"/>
      <c r="E2850" s="105"/>
      <c r="F2850" s="105"/>
      <c r="G2850" s="105"/>
      <c r="H2850" s="105"/>
      <c r="I2850" s="105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3" t="s">
        <v>4887</v>
      </c>
      <c r="B2851" s="83"/>
      <c r="C2851" s="83"/>
      <c r="D2851" s="83"/>
      <c r="E2851" s="83"/>
      <c r="F2851" s="83"/>
      <c r="G2851" s="83"/>
      <c r="H2851" s="83"/>
      <c r="I2851" s="83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4" t="s">
        <v>4</v>
      </c>
      <c r="B2853" s="38"/>
      <c r="C2853" s="86" t="s">
        <v>5</v>
      </c>
      <c r="D2853" s="87"/>
      <c r="E2853" s="90" t="s">
        <v>22</v>
      </c>
      <c r="F2853" s="91"/>
      <c r="G2853" s="90" t="s">
        <v>6</v>
      </c>
      <c r="H2853" s="91"/>
      <c r="I2853" s="92" t="s">
        <v>7</v>
      </c>
    </row>
    <row r="2854" spans="1:20" s="12" customFormat="1" ht="30" customHeight="1" x14ac:dyDescent="0.2">
      <c r="A2854" s="85"/>
      <c r="B2854" s="56"/>
      <c r="C2854" s="88"/>
      <c r="D2854" s="89"/>
      <c r="E2854" s="13" t="s">
        <v>8</v>
      </c>
      <c r="F2854" s="13" t="s">
        <v>9</v>
      </c>
      <c r="G2854" s="13" t="s">
        <v>8</v>
      </c>
      <c r="H2854" s="13" t="s">
        <v>9</v>
      </c>
      <c r="I2854" s="85"/>
    </row>
    <row r="2855" spans="1:20" s="12" customFormat="1" ht="17.100000000000001" customHeight="1" x14ac:dyDescent="0.2">
      <c r="A2855" s="14">
        <v>1</v>
      </c>
      <c r="B2855" s="66" t="s">
        <v>4785</v>
      </c>
      <c r="C2855" s="68" t="s">
        <v>4295</v>
      </c>
      <c r="D2855" s="73" t="s">
        <v>501</v>
      </c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 t="s">
        <v>4786</v>
      </c>
      <c r="C2856" s="70" t="s">
        <v>4787</v>
      </c>
      <c r="D2856" s="74" t="s">
        <v>501</v>
      </c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 t="s">
        <v>4788</v>
      </c>
      <c r="C2857" s="70" t="s">
        <v>4789</v>
      </c>
      <c r="D2857" s="74" t="s">
        <v>95</v>
      </c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 t="s">
        <v>4790</v>
      </c>
      <c r="C2858" s="70" t="s">
        <v>1364</v>
      </c>
      <c r="D2858" s="74" t="s">
        <v>95</v>
      </c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 t="s">
        <v>4791</v>
      </c>
      <c r="C2859" s="70" t="s">
        <v>4792</v>
      </c>
      <c r="D2859" s="74" t="s">
        <v>1551</v>
      </c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 t="s">
        <v>4793</v>
      </c>
      <c r="C2860" s="70" t="s">
        <v>1402</v>
      </c>
      <c r="D2860" s="74" t="s">
        <v>300</v>
      </c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 t="s">
        <v>4794</v>
      </c>
      <c r="C2861" s="70" t="s">
        <v>2624</v>
      </c>
      <c r="D2861" s="74" t="s">
        <v>891</v>
      </c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 t="s">
        <v>4795</v>
      </c>
      <c r="C2862" s="70" t="s">
        <v>4796</v>
      </c>
      <c r="D2862" s="74" t="s">
        <v>891</v>
      </c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 t="s">
        <v>4797</v>
      </c>
      <c r="C2863" s="70" t="s">
        <v>4798</v>
      </c>
      <c r="D2863" s="74" t="s">
        <v>109</v>
      </c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 t="s">
        <v>4799</v>
      </c>
      <c r="C2864" s="70" t="s">
        <v>455</v>
      </c>
      <c r="D2864" s="74" t="s">
        <v>352</v>
      </c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 t="s">
        <v>4800</v>
      </c>
      <c r="C2865" s="70" t="s">
        <v>440</v>
      </c>
      <c r="D2865" s="74" t="s">
        <v>352</v>
      </c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 t="s">
        <v>4801</v>
      </c>
      <c r="C2866" s="70" t="s">
        <v>4802</v>
      </c>
      <c r="D2866" s="74" t="s">
        <v>352</v>
      </c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 t="s">
        <v>4803</v>
      </c>
      <c r="C2867" s="70" t="s">
        <v>398</v>
      </c>
      <c r="D2867" s="74" t="s">
        <v>1048</v>
      </c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 t="s">
        <v>4804</v>
      </c>
      <c r="C2868" s="70" t="s">
        <v>4805</v>
      </c>
      <c r="D2868" s="74" t="s">
        <v>1048</v>
      </c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 t="s">
        <v>4806</v>
      </c>
      <c r="C2869" s="70" t="s">
        <v>750</v>
      </c>
      <c r="D2869" s="74" t="s">
        <v>1048</v>
      </c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 t="s">
        <v>4807</v>
      </c>
      <c r="C2870" s="70" t="s">
        <v>239</v>
      </c>
      <c r="D2870" s="74" t="s">
        <v>306</v>
      </c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 t="s">
        <v>4808</v>
      </c>
      <c r="C2871" s="70" t="s">
        <v>1145</v>
      </c>
      <c r="D2871" s="74" t="s">
        <v>1618</v>
      </c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 t="s">
        <v>4809</v>
      </c>
      <c r="C2872" s="70" t="s">
        <v>438</v>
      </c>
      <c r="D2872" s="74" t="s">
        <v>357</v>
      </c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 t="s">
        <v>4810</v>
      </c>
      <c r="C2873" s="70" t="s">
        <v>1559</v>
      </c>
      <c r="D2873" s="74" t="s">
        <v>357</v>
      </c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 t="s">
        <v>4811</v>
      </c>
      <c r="C2874" s="70" t="s">
        <v>4812</v>
      </c>
      <c r="D2874" s="74" t="s">
        <v>359</v>
      </c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 t="s">
        <v>4813</v>
      </c>
      <c r="C2875" s="70" t="s">
        <v>4814</v>
      </c>
      <c r="D2875" s="74" t="s">
        <v>121</v>
      </c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 t="s">
        <v>4815</v>
      </c>
      <c r="C2876" s="70" t="s">
        <v>4816</v>
      </c>
      <c r="D2876" s="74" t="s">
        <v>4817</v>
      </c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 t="s">
        <v>4818</v>
      </c>
      <c r="C2877" s="70" t="s">
        <v>4819</v>
      </c>
      <c r="D2877" s="74" t="s">
        <v>127</v>
      </c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 t="s">
        <v>4820</v>
      </c>
      <c r="C2878" s="70" t="s">
        <v>4821</v>
      </c>
      <c r="D2878" s="74" t="s">
        <v>127</v>
      </c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 t="s">
        <v>4822</v>
      </c>
      <c r="C2879" s="70" t="s">
        <v>3706</v>
      </c>
      <c r="D2879" s="74" t="s">
        <v>376</v>
      </c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 t="s">
        <v>4823</v>
      </c>
      <c r="C2880" s="70" t="s">
        <v>4824</v>
      </c>
      <c r="D2880" s="74" t="s">
        <v>1360</v>
      </c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 t="s">
        <v>4825</v>
      </c>
      <c r="C2881" s="70" t="s">
        <v>3511</v>
      </c>
      <c r="D2881" s="74" t="s">
        <v>901</v>
      </c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 t="s">
        <v>4826</v>
      </c>
      <c r="C2882" s="70" t="s">
        <v>4827</v>
      </c>
      <c r="D2882" s="74" t="s">
        <v>247</v>
      </c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 t="s">
        <v>4828</v>
      </c>
      <c r="C2883" s="70" t="s">
        <v>885</v>
      </c>
      <c r="D2883" s="74" t="s">
        <v>685</v>
      </c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 t="s">
        <v>4829</v>
      </c>
      <c r="C2884" s="70" t="s">
        <v>4830</v>
      </c>
      <c r="D2884" s="74" t="s">
        <v>904</v>
      </c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 t="s">
        <v>4831</v>
      </c>
      <c r="C2885" s="70" t="s">
        <v>4832</v>
      </c>
      <c r="D2885" s="74" t="s">
        <v>1372</v>
      </c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 t="s">
        <v>4833</v>
      </c>
      <c r="C2886" s="70" t="s">
        <v>135</v>
      </c>
      <c r="D2886" s="74" t="s">
        <v>143</v>
      </c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 t="s">
        <v>4834</v>
      </c>
      <c r="C2887" s="70" t="s">
        <v>4835</v>
      </c>
      <c r="D2887" s="74" t="s">
        <v>1378</v>
      </c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 t="s">
        <v>4836</v>
      </c>
      <c r="C2888" s="70" t="s">
        <v>4837</v>
      </c>
      <c r="D2888" s="74" t="s">
        <v>1452</v>
      </c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 t="s">
        <v>4838</v>
      </c>
      <c r="C2889" s="70" t="s">
        <v>4839</v>
      </c>
      <c r="D2889" s="74" t="s">
        <v>262</v>
      </c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 t="s">
        <v>4840</v>
      </c>
      <c r="C2890" s="70" t="s">
        <v>1705</v>
      </c>
      <c r="D2890" s="74" t="s">
        <v>262</v>
      </c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 t="s">
        <v>4841</v>
      </c>
      <c r="C2891" s="70" t="s">
        <v>873</v>
      </c>
      <c r="D2891" s="74" t="s">
        <v>265</v>
      </c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 t="s">
        <v>4842</v>
      </c>
      <c r="C2892" s="70" t="s">
        <v>4843</v>
      </c>
      <c r="D2892" s="74" t="s">
        <v>1082</v>
      </c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 t="s">
        <v>4844</v>
      </c>
      <c r="C2893" s="70" t="s">
        <v>4845</v>
      </c>
      <c r="D2893" s="74" t="s">
        <v>268</v>
      </c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 t="s">
        <v>4846</v>
      </c>
      <c r="C2894" s="70" t="s">
        <v>4847</v>
      </c>
      <c r="D2894" s="74" t="s">
        <v>915</v>
      </c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 t="s">
        <v>4848</v>
      </c>
      <c r="C2895" s="70" t="s">
        <v>4849</v>
      </c>
      <c r="D2895" s="74" t="s">
        <v>915</v>
      </c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 t="s">
        <v>4850</v>
      </c>
      <c r="C2896" s="70" t="s">
        <v>4851</v>
      </c>
      <c r="D2896" s="74" t="s">
        <v>1751</v>
      </c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 t="s">
        <v>4852</v>
      </c>
      <c r="C2897" s="70" t="s">
        <v>4853</v>
      </c>
      <c r="D2897" s="74" t="s">
        <v>918</v>
      </c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 t="s">
        <v>4854</v>
      </c>
      <c r="C2898" s="70" t="s">
        <v>156</v>
      </c>
      <c r="D2898" s="74" t="s">
        <v>175</v>
      </c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 t="s">
        <v>4855</v>
      </c>
      <c r="C2899" s="70" t="s">
        <v>4856</v>
      </c>
      <c r="D2899" s="74" t="s">
        <v>405</v>
      </c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 t="s">
        <v>4857</v>
      </c>
      <c r="C2900" s="70" t="s">
        <v>4858</v>
      </c>
      <c r="D2900" s="74" t="s">
        <v>408</v>
      </c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 t="s">
        <v>4859</v>
      </c>
      <c r="C2901" s="70" t="s">
        <v>4860</v>
      </c>
      <c r="D2901" s="74" t="s">
        <v>184</v>
      </c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 t="s">
        <v>4861</v>
      </c>
      <c r="C2902" s="70" t="s">
        <v>4862</v>
      </c>
      <c r="D2902" s="74" t="s">
        <v>923</v>
      </c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 t="s">
        <v>4863</v>
      </c>
      <c r="C2903" s="70" t="s">
        <v>4864</v>
      </c>
      <c r="D2903" s="74" t="s">
        <v>187</v>
      </c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 t="s">
        <v>4865</v>
      </c>
      <c r="C2904" s="70" t="s">
        <v>4866</v>
      </c>
      <c r="D2904" s="74" t="s">
        <v>929</v>
      </c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 t="s">
        <v>4867</v>
      </c>
      <c r="C2905" s="70" t="s">
        <v>750</v>
      </c>
      <c r="D2905" s="74" t="s">
        <v>1107</v>
      </c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 t="s">
        <v>4868</v>
      </c>
      <c r="C2906" s="70" t="s">
        <v>4869</v>
      </c>
      <c r="D2906" s="74" t="s">
        <v>4390</v>
      </c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 t="s">
        <v>4870</v>
      </c>
      <c r="C2907" s="70" t="s">
        <v>1772</v>
      </c>
      <c r="D2907" s="74" t="s">
        <v>1172</v>
      </c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 t="s">
        <v>4871</v>
      </c>
      <c r="C2908" s="70" t="s">
        <v>4872</v>
      </c>
      <c r="D2908" s="74" t="s">
        <v>721</v>
      </c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 t="s">
        <v>4873</v>
      </c>
      <c r="C2909" s="70" t="s">
        <v>1790</v>
      </c>
      <c r="D2909" s="74" t="s">
        <v>1736</v>
      </c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 t="s">
        <v>4874</v>
      </c>
      <c r="C2910" s="70" t="s">
        <v>1788</v>
      </c>
      <c r="D2910" s="74" t="s">
        <v>1739</v>
      </c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 t="s">
        <v>4875</v>
      </c>
      <c r="C2911" s="70" t="s">
        <v>4876</v>
      </c>
      <c r="D2911" s="74" t="s">
        <v>1739</v>
      </c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 t="s">
        <v>4877</v>
      </c>
      <c r="C2912" s="70" t="s">
        <v>4878</v>
      </c>
      <c r="D2912" s="74" t="s">
        <v>1321</v>
      </c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 t="s">
        <v>4879</v>
      </c>
      <c r="C2913" s="70" t="s">
        <v>4880</v>
      </c>
      <c r="D2913" s="74" t="s">
        <v>2086</v>
      </c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 t="s">
        <v>4881</v>
      </c>
      <c r="C2914" s="70" t="s">
        <v>1799</v>
      </c>
      <c r="D2914" s="74" t="s">
        <v>2086</v>
      </c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 t="s">
        <v>4882</v>
      </c>
      <c r="C2915" s="70" t="s">
        <v>4883</v>
      </c>
      <c r="D2915" s="74" t="s">
        <v>292</v>
      </c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 t="s">
        <v>4884</v>
      </c>
      <c r="C2916" s="70" t="s">
        <v>1761</v>
      </c>
      <c r="D2916" s="74" t="s">
        <v>201</v>
      </c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 t="s">
        <v>4885</v>
      </c>
      <c r="C2917" s="70" t="s">
        <v>4886</v>
      </c>
      <c r="D2917" s="74" t="s">
        <v>945</v>
      </c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109" t="s">
        <v>10</v>
      </c>
      <c r="D2918" s="109"/>
      <c r="E2918" s="109"/>
      <c r="F2918" s="109"/>
      <c r="G2918" s="109"/>
      <c r="H2918" s="109"/>
      <c r="I2918" s="109"/>
    </row>
    <row r="2919" spans="1:9" ht="20.100000000000001" customHeight="1" x14ac:dyDescent="0.25">
      <c r="C2919" s="96" t="s">
        <v>11</v>
      </c>
      <c r="D2919" s="27"/>
      <c r="E2919" s="98" t="s">
        <v>22</v>
      </c>
      <c r="F2919" s="99"/>
      <c r="G2919" s="100" t="s">
        <v>6</v>
      </c>
      <c r="H2919" s="101"/>
      <c r="I2919" s="102" t="s">
        <v>7</v>
      </c>
    </row>
    <row r="2920" spans="1:9" s="12" customFormat="1" ht="20.100000000000001" customHeight="1" x14ac:dyDescent="0.2">
      <c r="C2920" s="97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103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28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3" t="s">
        <v>25</v>
      </c>
      <c r="F2928" s="93"/>
      <c r="G2928" s="93"/>
      <c r="H2928" s="93"/>
      <c r="I2928" s="93"/>
    </row>
    <row r="2929" spans="1:20" ht="18" customHeight="1" x14ac:dyDescent="0.25">
      <c r="A2929" s="94" t="s">
        <v>6</v>
      </c>
      <c r="B2929" s="94"/>
      <c r="C2929" s="94"/>
      <c r="D2929" s="94" t="s">
        <v>21</v>
      </c>
      <c r="E2929" s="94"/>
      <c r="F2929" s="94"/>
      <c r="G2929" s="94"/>
      <c r="H2929" s="94" t="s">
        <v>20</v>
      </c>
      <c r="I2929" s="94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106" t="s">
        <v>23</v>
      </c>
      <c r="B2934" s="106"/>
      <c r="C2934" s="106"/>
      <c r="D2934" s="106"/>
      <c r="E2934" s="107" t="s">
        <v>1</v>
      </c>
      <c r="F2934" s="107"/>
      <c r="G2934" s="107"/>
      <c r="H2934" s="107"/>
      <c r="I2934" s="107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4" t="s">
        <v>26</v>
      </c>
      <c r="B2935" s="94"/>
      <c r="C2935" s="94"/>
      <c r="D2935" s="94"/>
      <c r="E2935" s="108" t="s">
        <v>2</v>
      </c>
      <c r="F2935" s="108"/>
      <c r="G2935" s="108"/>
      <c r="H2935" s="108"/>
      <c r="I2935" s="108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4" t="s">
        <v>27</v>
      </c>
      <c r="B2936" s="94"/>
      <c r="C2936" s="94"/>
      <c r="D2936" s="94"/>
      <c r="E2936" s="94"/>
      <c r="F2936" s="94"/>
      <c r="G2936" s="94"/>
      <c r="H2936" s="94"/>
      <c r="I2936" s="94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4"/>
      <c r="B2937" s="104"/>
      <c r="C2937" s="104"/>
      <c r="D2937" s="104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5" t="s">
        <v>3</v>
      </c>
      <c r="B2938" s="105"/>
      <c r="C2938" s="105"/>
      <c r="D2938" s="105"/>
      <c r="E2938" s="105"/>
      <c r="F2938" s="105"/>
      <c r="G2938" s="105"/>
      <c r="H2938" s="105"/>
      <c r="I2938" s="105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5" t="s">
        <v>29</v>
      </c>
      <c r="B2939" s="105"/>
      <c r="C2939" s="105"/>
      <c r="D2939" s="105"/>
      <c r="E2939" s="105"/>
      <c r="F2939" s="105"/>
      <c r="G2939" s="105"/>
      <c r="H2939" s="105"/>
      <c r="I2939" s="105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3" t="s">
        <v>89</v>
      </c>
      <c r="B2940" s="83"/>
      <c r="C2940" s="83"/>
      <c r="D2940" s="83"/>
      <c r="E2940" s="83"/>
      <c r="F2940" s="83"/>
      <c r="G2940" s="83"/>
      <c r="H2940" s="83"/>
      <c r="I2940" s="83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4" t="s">
        <v>4</v>
      </c>
      <c r="B2942" s="38"/>
      <c r="C2942" s="86" t="s">
        <v>5</v>
      </c>
      <c r="D2942" s="87"/>
      <c r="E2942" s="90" t="s">
        <v>22</v>
      </c>
      <c r="F2942" s="91"/>
      <c r="G2942" s="90" t="s">
        <v>6</v>
      </c>
      <c r="H2942" s="91"/>
      <c r="I2942" s="92" t="s">
        <v>7</v>
      </c>
    </row>
    <row r="2943" spans="1:20" s="12" customFormat="1" ht="30" customHeight="1" x14ac:dyDescent="0.2">
      <c r="A2943" s="85"/>
      <c r="B2943" s="56"/>
      <c r="C2943" s="88"/>
      <c r="D2943" s="89"/>
      <c r="E2943" s="13" t="s">
        <v>8</v>
      </c>
      <c r="F2943" s="13" t="s">
        <v>9</v>
      </c>
      <c r="G2943" s="13" t="s">
        <v>8</v>
      </c>
      <c r="H2943" s="13" t="s">
        <v>9</v>
      </c>
      <c r="I2943" s="85"/>
    </row>
    <row r="2944" spans="1:20" s="12" customFormat="1" ht="17.45" customHeight="1" x14ac:dyDescent="0.2">
      <c r="A2944" s="14">
        <v>1</v>
      </c>
      <c r="B2944" s="66" t="s">
        <v>4888</v>
      </c>
      <c r="C2944" s="68" t="s">
        <v>4889</v>
      </c>
      <c r="D2944" s="73" t="s">
        <v>730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 t="s">
        <v>4890</v>
      </c>
      <c r="C2945" s="70" t="s">
        <v>1654</v>
      </c>
      <c r="D2945" s="74" t="s">
        <v>95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 t="s">
        <v>4891</v>
      </c>
      <c r="C2946" s="70" t="s">
        <v>4892</v>
      </c>
      <c r="D2946" s="74" t="s">
        <v>1796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 t="s">
        <v>4893</v>
      </c>
      <c r="C2947" s="70" t="s">
        <v>1520</v>
      </c>
      <c r="D2947" s="74" t="s">
        <v>300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 t="s">
        <v>4894</v>
      </c>
      <c r="C2948" s="70" t="s">
        <v>955</v>
      </c>
      <c r="D2948" s="74" t="s">
        <v>106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 t="s">
        <v>4895</v>
      </c>
      <c r="C2949" s="70" t="s">
        <v>1575</v>
      </c>
      <c r="D2949" s="74" t="s">
        <v>352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 t="s">
        <v>4896</v>
      </c>
      <c r="C2950" s="70" t="s">
        <v>2887</v>
      </c>
      <c r="D2950" s="74" t="s">
        <v>352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 t="s">
        <v>4897</v>
      </c>
      <c r="C2951" s="70" t="s">
        <v>4898</v>
      </c>
      <c r="D2951" s="74" t="s">
        <v>1045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 t="s">
        <v>4899</v>
      </c>
      <c r="C2952" s="70" t="s">
        <v>4900</v>
      </c>
      <c r="D2952" s="74" t="s">
        <v>1045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 t="s">
        <v>4901</v>
      </c>
      <c r="C2953" s="70" t="s">
        <v>4902</v>
      </c>
      <c r="D2953" s="74" t="s">
        <v>303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 t="s">
        <v>4903</v>
      </c>
      <c r="C2954" s="70" t="s">
        <v>4904</v>
      </c>
      <c r="D2954" s="74" t="s">
        <v>896</v>
      </c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 t="s">
        <v>4905</v>
      </c>
      <c r="C2955" s="70" t="s">
        <v>4906</v>
      </c>
      <c r="D2955" s="74" t="s">
        <v>1765</v>
      </c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 t="s">
        <v>4907</v>
      </c>
      <c r="C2956" s="70" t="s">
        <v>4649</v>
      </c>
      <c r="D2956" s="74" t="s">
        <v>1825</v>
      </c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 t="s">
        <v>4908</v>
      </c>
      <c r="C2957" s="70" t="s">
        <v>1277</v>
      </c>
      <c r="D2957" s="74" t="s">
        <v>1204</v>
      </c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 t="s">
        <v>4909</v>
      </c>
      <c r="C2958" s="70" t="s">
        <v>385</v>
      </c>
      <c r="D2958" s="74" t="s">
        <v>227</v>
      </c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 t="s">
        <v>4910</v>
      </c>
      <c r="C2959" s="70" t="s">
        <v>4911</v>
      </c>
      <c r="D2959" s="74" t="s">
        <v>121</v>
      </c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 t="s">
        <v>4912</v>
      </c>
      <c r="C2960" s="70" t="s">
        <v>373</v>
      </c>
      <c r="D2960" s="74" t="s">
        <v>121</v>
      </c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 t="s">
        <v>4913</v>
      </c>
      <c r="C2961" s="70" t="s">
        <v>4914</v>
      </c>
      <c r="D2961" s="74" t="s">
        <v>4915</v>
      </c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 t="s">
        <v>4916</v>
      </c>
      <c r="C2962" s="70" t="s">
        <v>4430</v>
      </c>
      <c r="D2962" s="74" t="s">
        <v>127</v>
      </c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 t="s">
        <v>4917</v>
      </c>
      <c r="C2963" s="70" t="s">
        <v>4918</v>
      </c>
      <c r="D2963" s="74" t="s">
        <v>1360</v>
      </c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 t="s">
        <v>4919</v>
      </c>
      <c r="C2964" s="70" t="s">
        <v>4920</v>
      </c>
      <c r="D2964" s="74" t="s">
        <v>4921</v>
      </c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 t="s">
        <v>4922</v>
      </c>
      <c r="C2965" s="70" t="s">
        <v>4923</v>
      </c>
      <c r="D2965" s="74" t="s">
        <v>901</v>
      </c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 t="s">
        <v>4924</v>
      </c>
      <c r="C2966" s="70" t="s">
        <v>1640</v>
      </c>
      <c r="D2966" s="74" t="s">
        <v>138</v>
      </c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 t="s">
        <v>4925</v>
      </c>
      <c r="C2967" s="70" t="s">
        <v>97</v>
      </c>
      <c r="D2967" s="74" t="s">
        <v>138</v>
      </c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 t="s">
        <v>4926</v>
      </c>
      <c r="C2968" s="70" t="s">
        <v>4927</v>
      </c>
      <c r="D2968" s="74" t="s">
        <v>1715</v>
      </c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 t="s">
        <v>4928</v>
      </c>
      <c r="C2969" s="70" t="s">
        <v>4929</v>
      </c>
      <c r="D2969" s="74" t="s">
        <v>685</v>
      </c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 t="s">
        <v>4930</v>
      </c>
      <c r="C2970" s="70" t="s">
        <v>4931</v>
      </c>
      <c r="D2970" s="74" t="s">
        <v>1372</v>
      </c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 t="s">
        <v>4932</v>
      </c>
      <c r="C2971" s="70" t="s">
        <v>4933</v>
      </c>
      <c r="D2971" s="74" t="s">
        <v>1378</v>
      </c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 t="s">
        <v>4934</v>
      </c>
      <c r="C2972" s="70" t="s">
        <v>4935</v>
      </c>
      <c r="D2972" s="74" t="s">
        <v>1378</v>
      </c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 t="s">
        <v>4936</v>
      </c>
      <c r="C2973" s="70" t="s">
        <v>1582</v>
      </c>
      <c r="D2973" s="74" t="s">
        <v>1378</v>
      </c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 t="s">
        <v>4937</v>
      </c>
      <c r="C2974" s="70" t="s">
        <v>3516</v>
      </c>
      <c r="D2974" s="74" t="s">
        <v>1378</v>
      </c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 t="s">
        <v>4938</v>
      </c>
      <c r="C2975" s="70" t="s">
        <v>4939</v>
      </c>
      <c r="D2975" s="74" t="s">
        <v>148</v>
      </c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 t="s">
        <v>4940</v>
      </c>
      <c r="C2976" s="70" t="s">
        <v>4941</v>
      </c>
      <c r="D2976" s="74" t="s">
        <v>2409</v>
      </c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 t="s">
        <v>4942</v>
      </c>
      <c r="C2977" s="70" t="s">
        <v>4943</v>
      </c>
      <c r="D2977" s="74" t="s">
        <v>907</v>
      </c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 t="s">
        <v>4944</v>
      </c>
      <c r="C2978" s="70" t="s">
        <v>4945</v>
      </c>
      <c r="D2978" s="74" t="s">
        <v>907</v>
      </c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 t="s">
        <v>4946</v>
      </c>
      <c r="C2979" s="70" t="s">
        <v>4947</v>
      </c>
      <c r="D2979" s="74" t="s">
        <v>262</v>
      </c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 t="s">
        <v>4948</v>
      </c>
      <c r="C2980" s="70" t="s">
        <v>4949</v>
      </c>
      <c r="D2980" s="74" t="s">
        <v>262</v>
      </c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 t="s">
        <v>4950</v>
      </c>
      <c r="C2981" s="70" t="s">
        <v>4951</v>
      </c>
      <c r="D2981" s="74" t="s">
        <v>262</v>
      </c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 t="s">
        <v>4952</v>
      </c>
      <c r="C2982" s="70" t="s">
        <v>4953</v>
      </c>
      <c r="D2982" s="74" t="s">
        <v>1767</v>
      </c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 t="s">
        <v>4954</v>
      </c>
      <c r="C2983" s="70" t="s">
        <v>381</v>
      </c>
      <c r="D2983" s="74" t="s">
        <v>167</v>
      </c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 t="s">
        <v>4955</v>
      </c>
      <c r="C2984" s="70" t="s">
        <v>4956</v>
      </c>
      <c r="D2984" s="74" t="s">
        <v>600</v>
      </c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 t="s">
        <v>4957</v>
      </c>
      <c r="C2985" s="70" t="s">
        <v>4958</v>
      </c>
      <c r="D2985" s="74" t="s">
        <v>175</v>
      </c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 t="s">
        <v>4959</v>
      </c>
      <c r="C2986" s="70" t="s">
        <v>4960</v>
      </c>
      <c r="D2986" s="74" t="s">
        <v>178</v>
      </c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 t="s">
        <v>4961</v>
      </c>
      <c r="C2987" s="70" t="s">
        <v>520</v>
      </c>
      <c r="D2987" s="74" t="s">
        <v>187</v>
      </c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 t="s">
        <v>4962</v>
      </c>
      <c r="C2988" s="70" t="s">
        <v>1583</v>
      </c>
      <c r="D2988" s="74" t="s">
        <v>281</v>
      </c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 t="s">
        <v>4963</v>
      </c>
      <c r="C2989" s="70" t="s">
        <v>2213</v>
      </c>
      <c r="D2989" s="74" t="s">
        <v>281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 t="s">
        <v>4964</v>
      </c>
      <c r="C2990" s="70" t="s">
        <v>4965</v>
      </c>
      <c r="D2990" s="74" t="s">
        <v>4966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 t="s">
        <v>4967</v>
      </c>
      <c r="C2991" s="70" t="s">
        <v>195</v>
      </c>
      <c r="D2991" s="74" t="s">
        <v>190</v>
      </c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 t="s">
        <v>4968</v>
      </c>
      <c r="C2992" s="70" t="s">
        <v>4969</v>
      </c>
      <c r="D2992" s="74" t="s">
        <v>929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 t="s">
        <v>4970</v>
      </c>
      <c r="C2993" s="70" t="s">
        <v>4971</v>
      </c>
      <c r="D2993" s="74" t="s">
        <v>929</v>
      </c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 t="s">
        <v>4972</v>
      </c>
      <c r="C2994" s="70" t="s">
        <v>4973</v>
      </c>
      <c r="D2994" s="74" t="s">
        <v>1321</v>
      </c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 t="s">
        <v>4974</v>
      </c>
      <c r="C2995" s="70" t="s">
        <v>750</v>
      </c>
      <c r="D2995" s="74" t="s">
        <v>2086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 t="s">
        <v>4975</v>
      </c>
      <c r="C2996" s="70" t="s">
        <v>4976</v>
      </c>
      <c r="D2996" s="74" t="s">
        <v>295</v>
      </c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 t="s">
        <v>4977</v>
      </c>
      <c r="C2997" s="70" t="s">
        <v>2713</v>
      </c>
      <c r="D2997" s="74" t="s">
        <v>4978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 t="s">
        <v>4979</v>
      </c>
      <c r="C2998" s="70" t="s">
        <v>4980</v>
      </c>
      <c r="D2998" s="74" t="s">
        <v>945</v>
      </c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 t="s">
        <v>4981</v>
      </c>
      <c r="C2999" s="70" t="s">
        <v>4982</v>
      </c>
      <c r="D2999" s="74" t="s">
        <v>945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 t="s">
        <v>4983</v>
      </c>
      <c r="C3000" s="70" t="s">
        <v>1273</v>
      </c>
      <c r="D3000" s="74" t="s">
        <v>948</v>
      </c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 t="s">
        <v>4984</v>
      </c>
      <c r="C3001" s="70" t="s">
        <v>4985</v>
      </c>
      <c r="D3001" s="74" t="s">
        <v>211</v>
      </c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 t="s">
        <v>4986</v>
      </c>
      <c r="C3002" s="70" t="s">
        <v>750</v>
      </c>
      <c r="D3002" s="74" t="s">
        <v>1794</v>
      </c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 t="s">
        <v>4987</v>
      </c>
      <c r="C3003" s="70" t="s">
        <v>4988</v>
      </c>
      <c r="D3003" s="74" t="s">
        <v>2255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9" t="s">
        <v>10</v>
      </c>
      <c r="D3004" s="109"/>
      <c r="E3004" s="109"/>
      <c r="F3004" s="109"/>
      <c r="G3004" s="109"/>
      <c r="H3004" s="109"/>
      <c r="I3004" s="109"/>
    </row>
    <row r="3005" spans="1:9" ht="20.100000000000001" customHeight="1" x14ac:dyDescent="0.25">
      <c r="C3005" s="96" t="s">
        <v>11</v>
      </c>
      <c r="D3005" s="27"/>
      <c r="E3005" s="98" t="s">
        <v>22</v>
      </c>
      <c r="F3005" s="99"/>
      <c r="G3005" s="100" t="s">
        <v>6</v>
      </c>
      <c r="H3005" s="101"/>
      <c r="I3005" s="102" t="s">
        <v>7</v>
      </c>
    </row>
    <row r="3006" spans="1:9" s="12" customFormat="1" ht="20.100000000000001" customHeight="1" x14ac:dyDescent="0.2">
      <c r="C3006" s="97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103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28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3" t="s">
        <v>25</v>
      </c>
      <c r="F3014" s="93"/>
      <c r="G3014" s="93"/>
      <c r="H3014" s="93"/>
      <c r="I3014" s="93"/>
    </row>
    <row r="3015" spans="1:20" ht="18" customHeight="1" x14ac:dyDescent="0.25">
      <c r="A3015" s="94" t="s">
        <v>6</v>
      </c>
      <c r="B3015" s="94"/>
      <c r="C3015" s="94"/>
      <c r="D3015" s="94" t="s">
        <v>21</v>
      </c>
      <c r="E3015" s="94"/>
      <c r="F3015" s="94"/>
      <c r="G3015" s="94"/>
      <c r="H3015" s="94" t="s">
        <v>20</v>
      </c>
      <c r="I3015" s="94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106" t="s">
        <v>23</v>
      </c>
      <c r="B3021" s="106"/>
      <c r="C3021" s="106"/>
      <c r="D3021" s="106"/>
      <c r="E3021" s="107" t="s">
        <v>1</v>
      </c>
      <c r="F3021" s="107"/>
      <c r="G3021" s="107"/>
      <c r="H3021" s="107"/>
      <c r="I3021" s="107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4" t="s">
        <v>26</v>
      </c>
      <c r="B3022" s="94"/>
      <c r="C3022" s="94"/>
      <c r="D3022" s="94"/>
      <c r="E3022" s="108" t="s">
        <v>2</v>
      </c>
      <c r="F3022" s="108"/>
      <c r="G3022" s="108"/>
      <c r="H3022" s="108"/>
      <c r="I3022" s="108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4" t="s">
        <v>27</v>
      </c>
      <c r="B3023" s="94"/>
      <c r="C3023" s="94"/>
      <c r="D3023" s="94"/>
      <c r="E3023" s="94"/>
      <c r="F3023" s="94"/>
      <c r="G3023" s="94"/>
      <c r="H3023" s="94"/>
      <c r="I3023" s="94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4"/>
      <c r="B3024" s="104"/>
      <c r="C3024" s="104"/>
      <c r="D3024" s="104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5" t="s">
        <v>3</v>
      </c>
      <c r="B3025" s="105"/>
      <c r="C3025" s="105"/>
      <c r="D3025" s="105"/>
      <c r="E3025" s="105"/>
      <c r="F3025" s="105"/>
      <c r="G3025" s="105"/>
      <c r="H3025" s="105"/>
      <c r="I3025" s="105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5" t="s">
        <v>29</v>
      </c>
      <c r="B3026" s="105"/>
      <c r="C3026" s="105"/>
      <c r="D3026" s="105"/>
      <c r="E3026" s="105"/>
      <c r="F3026" s="105"/>
      <c r="G3026" s="105"/>
      <c r="H3026" s="105"/>
      <c r="I3026" s="105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3" t="s">
        <v>90</v>
      </c>
      <c r="B3027" s="83"/>
      <c r="C3027" s="83"/>
      <c r="D3027" s="83"/>
      <c r="E3027" s="83"/>
      <c r="F3027" s="83"/>
      <c r="G3027" s="83"/>
      <c r="H3027" s="83"/>
      <c r="I3027" s="83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4" t="s">
        <v>4</v>
      </c>
      <c r="B3029" s="38"/>
      <c r="C3029" s="86" t="s">
        <v>5</v>
      </c>
      <c r="D3029" s="87"/>
      <c r="E3029" s="90" t="s">
        <v>22</v>
      </c>
      <c r="F3029" s="91"/>
      <c r="G3029" s="90" t="s">
        <v>6</v>
      </c>
      <c r="H3029" s="91"/>
      <c r="I3029" s="92" t="s">
        <v>7</v>
      </c>
    </row>
    <row r="3030" spans="1:20" s="12" customFormat="1" ht="30" customHeight="1" x14ac:dyDescent="0.2">
      <c r="A3030" s="85"/>
      <c r="B3030" s="56"/>
      <c r="C3030" s="88"/>
      <c r="D3030" s="89"/>
      <c r="E3030" s="13" t="s">
        <v>8</v>
      </c>
      <c r="F3030" s="13" t="s">
        <v>9</v>
      </c>
      <c r="G3030" s="13" t="s">
        <v>8</v>
      </c>
      <c r="H3030" s="13" t="s">
        <v>9</v>
      </c>
      <c r="I3030" s="85"/>
    </row>
    <row r="3031" spans="1:20" s="12" customFormat="1" ht="18.95" customHeight="1" x14ac:dyDescent="0.2">
      <c r="A3031" s="14">
        <v>1</v>
      </c>
      <c r="B3031" s="66" t="s">
        <v>4989</v>
      </c>
      <c r="C3031" s="68" t="s">
        <v>4949</v>
      </c>
      <c r="D3031" s="73" t="s">
        <v>501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 t="s">
        <v>4990</v>
      </c>
      <c r="C3032" s="70" t="s">
        <v>4991</v>
      </c>
      <c r="D3032" s="74" t="s">
        <v>730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 t="s">
        <v>4992</v>
      </c>
      <c r="C3033" s="70" t="s">
        <v>4993</v>
      </c>
      <c r="D3033" s="74" t="s">
        <v>95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 t="s">
        <v>4994</v>
      </c>
      <c r="C3034" s="70" t="s">
        <v>4995</v>
      </c>
      <c r="D3034" s="74" t="s">
        <v>95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 t="s">
        <v>4996</v>
      </c>
      <c r="C3035" s="70" t="s">
        <v>4997</v>
      </c>
      <c r="D3035" s="74" t="s">
        <v>100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 t="s">
        <v>4998</v>
      </c>
      <c r="C3036" s="70" t="s">
        <v>4999</v>
      </c>
      <c r="D3036" s="74" t="s">
        <v>100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 t="s">
        <v>5000</v>
      </c>
      <c r="C3037" s="70" t="s">
        <v>5001</v>
      </c>
      <c r="D3037" s="74" t="s">
        <v>5002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 t="s">
        <v>5003</v>
      </c>
      <c r="C3038" s="70" t="s">
        <v>5004</v>
      </c>
      <c r="D3038" s="74" t="s">
        <v>3183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 t="s">
        <v>5005</v>
      </c>
      <c r="C3039" s="70" t="s">
        <v>1581</v>
      </c>
      <c r="D3039" s="74" t="s">
        <v>347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 t="s">
        <v>5006</v>
      </c>
      <c r="C3040" s="70" t="s">
        <v>5007</v>
      </c>
      <c r="D3040" s="74" t="s">
        <v>303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 t="s">
        <v>5008</v>
      </c>
      <c r="C3041" s="70" t="s">
        <v>687</v>
      </c>
      <c r="D3041" s="74" t="s">
        <v>1892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 t="s">
        <v>5009</v>
      </c>
      <c r="C3042" s="70" t="s">
        <v>5010</v>
      </c>
      <c r="D3042" s="74" t="s">
        <v>896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 t="s">
        <v>5011</v>
      </c>
      <c r="C3043" s="70" t="s">
        <v>1806</v>
      </c>
      <c r="D3043" s="74" t="s">
        <v>896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 t="s">
        <v>5012</v>
      </c>
      <c r="C3044" s="70" t="s">
        <v>1273</v>
      </c>
      <c r="D3044" s="74" t="s">
        <v>896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 t="s">
        <v>5013</v>
      </c>
      <c r="C3045" s="70" t="s">
        <v>1702</v>
      </c>
      <c r="D3045" s="74" t="s">
        <v>1204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 t="s">
        <v>5014</v>
      </c>
      <c r="C3046" s="70" t="s">
        <v>5015</v>
      </c>
      <c r="D3046" s="74" t="s">
        <v>118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 t="s">
        <v>5016</v>
      </c>
      <c r="C3047" s="70" t="s">
        <v>5017</v>
      </c>
      <c r="D3047" s="74" t="s">
        <v>2287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 t="s">
        <v>5018</v>
      </c>
      <c r="C3048" s="70" t="s">
        <v>5019</v>
      </c>
      <c r="D3048" s="74" t="s">
        <v>121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 t="s">
        <v>5020</v>
      </c>
      <c r="C3049" s="70" t="s">
        <v>156</v>
      </c>
      <c r="D3049" s="74" t="s">
        <v>121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 t="s">
        <v>5021</v>
      </c>
      <c r="C3050" s="70" t="s">
        <v>1519</v>
      </c>
      <c r="D3050" s="74" t="s">
        <v>130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 t="s">
        <v>5022</v>
      </c>
      <c r="C3051" s="70" t="s">
        <v>5023</v>
      </c>
      <c r="D3051" s="74" t="s">
        <v>1293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 t="s">
        <v>5024</v>
      </c>
      <c r="C3052" s="70" t="s">
        <v>1688</v>
      </c>
      <c r="D3052" s="74" t="s">
        <v>138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 t="s">
        <v>5025</v>
      </c>
      <c r="C3053" s="70" t="s">
        <v>885</v>
      </c>
      <c r="D3053" s="74" t="s">
        <v>685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 t="s">
        <v>5026</v>
      </c>
      <c r="C3054" s="70" t="s">
        <v>4058</v>
      </c>
      <c r="D3054" s="74" t="s">
        <v>685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 t="s">
        <v>5027</v>
      </c>
      <c r="C3055" s="70" t="s">
        <v>3062</v>
      </c>
      <c r="D3055" s="74" t="s">
        <v>1075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 t="s">
        <v>5028</v>
      </c>
      <c r="C3056" s="70" t="s">
        <v>5029</v>
      </c>
      <c r="D3056" s="74" t="s">
        <v>1378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 t="s">
        <v>5030</v>
      </c>
      <c r="C3057" s="70" t="s">
        <v>2326</v>
      </c>
      <c r="D3057" s="74" t="s">
        <v>321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 t="s">
        <v>5031</v>
      </c>
      <c r="C3058" s="70" t="s">
        <v>922</v>
      </c>
      <c r="D3058" s="74" t="s">
        <v>907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 t="s">
        <v>5032</v>
      </c>
      <c r="C3059" s="70" t="s">
        <v>1054</v>
      </c>
      <c r="D3059" s="74" t="s">
        <v>907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 t="s">
        <v>5033</v>
      </c>
      <c r="C3060" s="70" t="s">
        <v>486</v>
      </c>
      <c r="D3060" s="74" t="s">
        <v>907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 t="s">
        <v>5034</v>
      </c>
      <c r="C3061" s="70" t="s">
        <v>5035</v>
      </c>
      <c r="D3061" s="74" t="s">
        <v>912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 t="s">
        <v>5036</v>
      </c>
      <c r="C3062" s="70" t="s">
        <v>5037</v>
      </c>
      <c r="D3062" s="74" t="s">
        <v>262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 t="s">
        <v>5038</v>
      </c>
      <c r="C3063" s="70" t="s">
        <v>156</v>
      </c>
      <c r="D3063" s="74" t="s">
        <v>161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 t="s">
        <v>5039</v>
      </c>
      <c r="C3064" s="70" t="s">
        <v>163</v>
      </c>
      <c r="D3064" s="74" t="s">
        <v>164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 t="s">
        <v>5040</v>
      </c>
      <c r="C3065" s="70" t="s">
        <v>1534</v>
      </c>
      <c r="D3065" s="74" t="s">
        <v>918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 t="s">
        <v>5041</v>
      </c>
      <c r="C3066" s="70" t="s">
        <v>132</v>
      </c>
      <c r="D3066" s="74" t="s">
        <v>175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 t="s">
        <v>5042</v>
      </c>
      <c r="C3067" s="70" t="s">
        <v>1654</v>
      </c>
      <c r="D3067" s="74" t="s">
        <v>175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 t="s">
        <v>5043</v>
      </c>
      <c r="C3068" s="70" t="s">
        <v>5044</v>
      </c>
      <c r="D3068" s="74" t="s">
        <v>178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 t="s">
        <v>5045</v>
      </c>
      <c r="C3069" s="70" t="s">
        <v>5046</v>
      </c>
      <c r="D3069" s="74" t="s">
        <v>178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 t="s">
        <v>5047</v>
      </c>
      <c r="C3070" s="70" t="s">
        <v>1866</v>
      </c>
      <c r="D3070" s="74" t="s">
        <v>178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 t="s">
        <v>5048</v>
      </c>
      <c r="C3071" s="70" t="s">
        <v>885</v>
      </c>
      <c r="D3071" s="74" t="s">
        <v>408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 t="s">
        <v>5049</v>
      </c>
      <c r="C3072" s="70" t="s">
        <v>5050</v>
      </c>
      <c r="D3072" s="74" t="s">
        <v>408</v>
      </c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 t="s">
        <v>5051</v>
      </c>
      <c r="C3073" s="70" t="s">
        <v>5052</v>
      </c>
      <c r="D3073" s="74" t="s">
        <v>923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 t="s">
        <v>5053</v>
      </c>
      <c r="C3074" s="70" t="s">
        <v>871</v>
      </c>
      <c r="D3074" s="74" t="s">
        <v>281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 t="s">
        <v>5054</v>
      </c>
      <c r="C3075" s="70" t="s">
        <v>420</v>
      </c>
      <c r="D3075" s="74" t="s">
        <v>929</v>
      </c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 t="s">
        <v>5055</v>
      </c>
      <c r="C3076" s="70" t="s">
        <v>750</v>
      </c>
      <c r="D3076" s="74" t="s">
        <v>929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 t="s">
        <v>5056</v>
      </c>
      <c r="C3077" s="70" t="s">
        <v>5057</v>
      </c>
      <c r="D3077" s="74" t="s">
        <v>1736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 t="s">
        <v>5058</v>
      </c>
      <c r="C3078" s="70" t="s">
        <v>481</v>
      </c>
      <c r="D3078" s="74" t="s">
        <v>1736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 t="s">
        <v>5059</v>
      </c>
      <c r="C3079" s="70" t="s">
        <v>5060</v>
      </c>
      <c r="D3079" s="74" t="s">
        <v>1736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 t="s">
        <v>5061</v>
      </c>
      <c r="C3080" s="70" t="s">
        <v>5062</v>
      </c>
      <c r="D3080" s="74" t="s">
        <v>1321</v>
      </c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 t="s">
        <v>5063</v>
      </c>
      <c r="C3081" s="70" t="s">
        <v>244</v>
      </c>
      <c r="D3081" s="74" t="s">
        <v>4978</v>
      </c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 t="s">
        <v>5064</v>
      </c>
      <c r="C3082" s="70" t="s">
        <v>5065</v>
      </c>
      <c r="D3082" s="74" t="s">
        <v>945</v>
      </c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 t="s">
        <v>5066</v>
      </c>
      <c r="C3083" s="70" t="s">
        <v>5067</v>
      </c>
      <c r="D3083" s="74" t="s">
        <v>945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 t="s">
        <v>5068</v>
      </c>
      <c r="C3084" s="70" t="s">
        <v>5069</v>
      </c>
      <c r="D3084" s="74" t="s">
        <v>945</v>
      </c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109" t="s">
        <v>10</v>
      </c>
      <c r="D3085" s="109"/>
      <c r="E3085" s="109"/>
      <c r="F3085" s="109"/>
      <c r="G3085" s="109"/>
      <c r="H3085" s="109"/>
      <c r="I3085" s="109"/>
    </row>
    <row r="3086" spans="1:9" ht="20.100000000000001" customHeight="1" x14ac:dyDescent="0.25">
      <c r="C3086" s="96" t="s">
        <v>11</v>
      </c>
      <c r="D3086" s="27"/>
      <c r="E3086" s="98" t="s">
        <v>22</v>
      </c>
      <c r="F3086" s="99"/>
      <c r="G3086" s="100" t="s">
        <v>6</v>
      </c>
      <c r="H3086" s="101"/>
      <c r="I3086" s="102" t="s">
        <v>7</v>
      </c>
    </row>
    <row r="3087" spans="1:9" s="12" customFormat="1" ht="20.100000000000001" customHeight="1" x14ac:dyDescent="0.2">
      <c r="C3087" s="97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103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28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3" t="s">
        <v>25</v>
      </c>
      <c r="F3095" s="93"/>
      <c r="G3095" s="93"/>
      <c r="H3095" s="93"/>
      <c r="I3095" s="93"/>
    </row>
    <row r="3096" spans="1:20" ht="18" customHeight="1" x14ac:dyDescent="0.25">
      <c r="A3096" s="94" t="s">
        <v>6</v>
      </c>
      <c r="B3096" s="94"/>
      <c r="C3096" s="94"/>
      <c r="D3096" s="94" t="s">
        <v>21</v>
      </c>
      <c r="E3096" s="94"/>
      <c r="F3096" s="94"/>
      <c r="G3096" s="94"/>
      <c r="H3096" s="94" t="s">
        <v>20</v>
      </c>
      <c r="I3096" s="94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106" t="s">
        <v>23</v>
      </c>
      <c r="B3103" s="106"/>
      <c r="C3103" s="106"/>
      <c r="D3103" s="106"/>
      <c r="E3103" s="107" t="s">
        <v>1</v>
      </c>
      <c r="F3103" s="107"/>
      <c r="G3103" s="107"/>
      <c r="H3103" s="107"/>
      <c r="I3103" s="107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4" t="s">
        <v>26</v>
      </c>
      <c r="B3104" s="94"/>
      <c r="C3104" s="94"/>
      <c r="D3104" s="94"/>
      <c r="E3104" s="108" t="s">
        <v>2</v>
      </c>
      <c r="F3104" s="108"/>
      <c r="G3104" s="108"/>
      <c r="H3104" s="108"/>
      <c r="I3104" s="108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4" t="s">
        <v>27</v>
      </c>
      <c r="B3105" s="94"/>
      <c r="C3105" s="94"/>
      <c r="D3105" s="94"/>
      <c r="E3105" s="94"/>
      <c r="F3105" s="94"/>
      <c r="G3105" s="94"/>
      <c r="H3105" s="94"/>
      <c r="I3105" s="94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4"/>
      <c r="B3106" s="104"/>
      <c r="C3106" s="104"/>
      <c r="D3106" s="104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5" t="s">
        <v>3</v>
      </c>
      <c r="B3107" s="105"/>
      <c r="C3107" s="105"/>
      <c r="D3107" s="105"/>
      <c r="E3107" s="105"/>
      <c r="F3107" s="105"/>
      <c r="G3107" s="105"/>
      <c r="H3107" s="105"/>
      <c r="I3107" s="105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5" t="s">
        <v>29</v>
      </c>
      <c r="B3108" s="105"/>
      <c r="C3108" s="105"/>
      <c r="D3108" s="105"/>
      <c r="E3108" s="105"/>
      <c r="F3108" s="105"/>
      <c r="G3108" s="105"/>
      <c r="H3108" s="105"/>
      <c r="I3108" s="105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3" t="s">
        <v>91</v>
      </c>
      <c r="B3109" s="83"/>
      <c r="C3109" s="83"/>
      <c r="D3109" s="83"/>
      <c r="E3109" s="83"/>
      <c r="F3109" s="83"/>
      <c r="G3109" s="83"/>
      <c r="H3109" s="83"/>
      <c r="I3109" s="83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4" t="s">
        <v>4</v>
      </c>
      <c r="B3111" s="38"/>
      <c r="C3111" s="86" t="s">
        <v>5</v>
      </c>
      <c r="D3111" s="87"/>
      <c r="E3111" s="90" t="s">
        <v>22</v>
      </c>
      <c r="F3111" s="91"/>
      <c r="G3111" s="90" t="s">
        <v>6</v>
      </c>
      <c r="H3111" s="91"/>
      <c r="I3111" s="92" t="s">
        <v>7</v>
      </c>
    </row>
    <row r="3112" spans="1:20" s="12" customFormat="1" ht="30" customHeight="1" x14ac:dyDescent="0.2">
      <c r="A3112" s="85"/>
      <c r="B3112" s="56"/>
      <c r="C3112" s="88"/>
      <c r="D3112" s="89"/>
      <c r="E3112" s="13" t="s">
        <v>8</v>
      </c>
      <c r="F3112" s="13" t="s">
        <v>9</v>
      </c>
      <c r="G3112" s="13" t="s">
        <v>8</v>
      </c>
      <c r="H3112" s="13" t="s">
        <v>9</v>
      </c>
      <c r="I3112" s="85"/>
    </row>
    <row r="3113" spans="1:20" s="12" customFormat="1" ht="18" customHeight="1" x14ac:dyDescent="0.2">
      <c r="A3113" s="14">
        <v>1</v>
      </c>
      <c r="B3113" s="66" t="s">
        <v>5070</v>
      </c>
      <c r="C3113" s="68" t="s">
        <v>5071</v>
      </c>
      <c r="D3113" s="73" t="s">
        <v>501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 t="s">
        <v>5072</v>
      </c>
      <c r="C3114" s="70" t="s">
        <v>5073</v>
      </c>
      <c r="D3114" s="74" t="s">
        <v>95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 t="s">
        <v>5074</v>
      </c>
      <c r="C3115" s="70" t="s">
        <v>5075</v>
      </c>
      <c r="D3115" s="74" t="s">
        <v>95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 t="s">
        <v>5076</v>
      </c>
      <c r="C3116" s="70" t="s">
        <v>5077</v>
      </c>
      <c r="D3116" s="74" t="s">
        <v>95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 t="s">
        <v>5078</v>
      </c>
      <c r="C3117" s="70" t="s">
        <v>2543</v>
      </c>
      <c r="D3117" s="74" t="s">
        <v>218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 t="s">
        <v>5079</v>
      </c>
      <c r="C3118" s="70" t="s">
        <v>5080</v>
      </c>
      <c r="D3118" s="74" t="s">
        <v>218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 t="s">
        <v>5081</v>
      </c>
      <c r="C3119" s="70" t="s">
        <v>1154</v>
      </c>
      <c r="D3119" s="74" t="s">
        <v>109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 t="s">
        <v>5082</v>
      </c>
      <c r="C3120" s="70" t="s">
        <v>5083</v>
      </c>
      <c r="D3120" s="74" t="s">
        <v>352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 t="s">
        <v>5084</v>
      </c>
      <c r="C3121" s="70" t="s">
        <v>5085</v>
      </c>
      <c r="D3121" s="74" t="s">
        <v>1045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 t="s">
        <v>5086</v>
      </c>
      <c r="C3122" s="70" t="s">
        <v>5075</v>
      </c>
      <c r="D3122" s="74" t="s">
        <v>303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 t="s">
        <v>5087</v>
      </c>
      <c r="C3123" s="70" t="s">
        <v>1001</v>
      </c>
      <c r="D3123" s="74" t="s">
        <v>896</v>
      </c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 t="s">
        <v>5088</v>
      </c>
      <c r="C3124" s="70" t="s">
        <v>723</v>
      </c>
      <c r="D3124" s="74" t="s">
        <v>306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 t="s">
        <v>5089</v>
      </c>
      <c r="C3125" s="70" t="s">
        <v>5090</v>
      </c>
      <c r="D3125" s="74" t="s">
        <v>362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 t="s">
        <v>5091</v>
      </c>
      <c r="C3126" s="70" t="s">
        <v>4653</v>
      </c>
      <c r="D3126" s="74" t="s">
        <v>1055</v>
      </c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 t="s">
        <v>5092</v>
      </c>
      <c r="C3127" s="70" t="s">
        <v>5093</v>
      </c>
      <c r="D3127" s="74" t="s">
        <v>1055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 t="s">
        <v>5094</v>
      </c>
      <c r="C3128" s="70" t="s">
        <v>2136</v>
      </c>
      <c r="D3128" s="74" t="s">
        <v>370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 t="s">
        <v>5095</v>
      </c>
      <c r="C3129" s="70" t="s">
        <v>239</v>
      </c>
      <c r="D3129" s="74" t="s">
        <v>127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 t="s">
        <v>5096</v>
      </c>
      <c r="C3130" s="70" t="s">
        <v>5097</v>
      </c>
      <c r="D3130" s="74" t="s">
        <v>127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 t="s">
        <v>5098</v>
      </c>
      <c r="C3131" s="70" t="s">
        <v>5099</v>
      </c>
      <c r="D3131" s="74" t="s">
        <v>127</v>
      </c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 t="s">
        <v>5100</v>
      </c>
      <c r="C3132" s="70" t="s">
        <v>5101</v>
      </c>
      <c r="D3132" s="74" t="s">
        <v>127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 t="s">
        <v>5102</v>
      </c>
      <c r="C3133" s="70" t="s">
        <v>5103</v>
      </c>
      <c r="D3133" s="74" t="s">
        <v>376</v>
      </c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 t="s">
        <v>5104</v>
      </c>
      <c r="C3134" s="70" t="s">
        <v>5105</v>
      </c>
      <c r="D3134" s="74" t="s">
        <v>1012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 t="s">
        <v>5106</v>
      </c>
      <c r="C3135" s="70" t="s">
        <v>5107</v>
      </c>
      <c r="D3135" s="74" t="s">
        <v>1360</v>
      </c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 t="s">
        <v>5108</v>
      </c>
      <c r="C3136" s="70" t="s">
        <v>1749</v>
      </c>
      <c r="D3136" s="74" t="s">
        <v>901</v>
      </c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 t="s">
        <v>5109</v>
      </c>
      <c r="C3137" s="70" t="s">
        <v>1774</v>
      </c>
      <c r="D3137" s="74" t="s">
        <v>247</v>
      </c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 t="s">
        <v>5110</v>
      </c>
      <c r="C3138" s="70" t="s">
        <v>5111</v>
      </c>
      <c r="D3138" s="74" t="s">
        <v>688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 t="s">
        <v>5112</v>
      </c>
      <c r="C3139" s="70" t="s">
        <v>2726</v>
      </c>
      <c r="D3139" s="74" t="s">
        <v>463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 t="s">
        <v>5113</v>
      </c>
      <c r="C3140" s="70" t="s">
        <v>5114</v>
      </c>
      <c r="D3140" s="74" t="s">
        <v>1750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 t="s">
        <v>5115</v>
      </c>
      <c r="C3141" s="70" t="s">
        <v>5116</v>
      </c>
      <c r="D3141" s="74" t="s">
        <v>1378</v>
      </c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 t="s">
        <v>5117</v>
      </c>
      <c r="C3142" s="70" t="s">
        <v>5118</v>
      </c>
      <c r="D3142" s="74" t="s">
        <v>1753</v>
      </c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 t="s">
        <v>5119</v>
      </c>
      <c r="C3143" s="70" t="s">
        <v>5120</v>
      </c>
      <c r="D3143" s="74" t="s">
        <v>1452</v>
      </c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 t="s">
        <v>5121</v>
      </c>
      <c r="C3144" s="70" t="s">
        <v>1800</v>
      </c>
      <c r="D3144" s="74" t="s">
        <v>1299</v>
      </c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 t="s">
        <v>5122</v>
      </c>
      <c r="C3145" s="70" t="s">
        <v>5123</v>
      </c>
      <c r="D3145" s="74" t="s">
        <v>907</v>
      </c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 t="s">
        <v>5124</v>
      </c>
      <c r="C3146" s="70" t="s">
        <v>160</v>
      </c>
      <c r="D3146" s="74" t="s">
        <v>907</v>
      </c>
      <c r="E3146" s="15"/>
      <c r="F3146" s="15"/>
      <c r="G3146" s="15"/>
      <c r="H3146" s="15"/>
      <c r="I3146" s="77" t="s">
        <v>5223</v>
      </c>
    </row>
    <row r="3147" spans="1:9" s="12" customFormat="1" ht="18" customHeight="1" x14ac:dyDescent="0.2">
      <c r="A3147" s="14">
        <v>35</v>
      </c>
      <c r="B3147" s="66" t="s">
        <v>5125</v>
      </c>
      <c r="C3147" s="70" t="s">
        <v>3509</v>
      </c>
      <c r="D3147" s="74" t="s">
        <v>907</v>
      </c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 t="s">
        <v>5126</v>
      </c>
      <c r="C3148" s="70" t="s">
        <v>5127</v>
      </c>
      <c r="D3148" s="74" t="s">
        <v>907</v>
      </c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 t="s">
        <v>5128</v>
      </c>
      <c r="C3149" s="70" t="s">
        <v>5129</v>
      </c>
      <c r="D3149" s="74" t="s">
        <v>262</v>
      </c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 t="s">
        <v>5130</v>
      </c>
      <c r="C3150" s="70" t="s">
        <v>1756</v>
      </c>
      <c r="D3150" s="74" t="s">
        <v>5131</v>
      </c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 t="s">
        <v>5132</v>
      </c>
      <c r="C3151" s="70" t="s">
        <v>1526</v>
      </c>
      <c r="D3151" s="74" t="s">
        <v>161</v>
      </c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 t="s">
        <v>5133</v>
      </c>
      <c r="C3152" s="70" t="s">
        <v>5134</v>
      </c>
      <c r="D3152" s="74" t="s">
        <v>268</v>
      </c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 t="s">
        <v>5135</v>
      </c>
      <c r="C3153" s="70" t="s">
        <v>5136</v>
      </c>
      <c r="D3153" s="74" t="s">
        <v>915</v>
      </c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 t="s">
        <v>5137</v>
      </c>
      <c r="C3154" s="70" t="s">
        <v>709</v>
      </c>
      <c r="D3154" s="74" t="s">
        <v>167</v>
      </c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 t="s">
        <v>5138</v>
      </c>
      <c r="C3155" s="70" t="s">
        <v>5139</v>
      </c>
      <c r="D3155" s="74" t="s">
        <v>1751</v>
      </c>
      <c r="E3155" s="15"/>
      <c r="F3155" s="15"/>
      <c r="G3155" s="15"/>
      <c r="H3155" s="15"/>
      <c r="I3155" s="77" t="s">
        <v>5223</v>
      </c>
    </row>
    <row r="3156" spans="1:9" s="12" customFormat="1" ht="18" customHeight="1" x14ac:dyDescent="0.2">
      <c r="A3156" s="14">
        <v>44</v>
      </c>
      <c r="B3156" s="66" t="s">
        <v>5140</v>
      </c>
      <c r="C3156" s="70" t="s">
        <v>5141</v>
      </c>
      <c r="D3156" s="74" t="s">
        <v>178</v>
      </c>
      <c r="E3156" s="15"/>
      <c r="F3156" s="15"/>
      <c r="G3156" s="15"/>
      <c r="H3156" s="15"/>
      <c r="I3156" s="77" t="s">
        <v>5232</v>
      </c>
    </row>
    <row r="3157" spans="1:9" s="12" customFormat="1" ht="18" customHeight="1" x14ac:dyDescent="0.2">
      <c r="A3157" s="14">
        <v>45</v>
      </c>
      <c r="B3157" s="66" t="s">
        <v>5142</v>
      </c>
      <c r="C3157" s="70" t="s">
        <v>367</v>
      </c>
      <c r="D3157" s="74" t="s">
        <v>1482</v>
      </c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 t="s">
        <v>5143</v>
      </c>
      <c r="C3158" s="70" t="s">
        <v>709</v>
      </c>
      <c r="D3158" s="74" t="s">
        <v>281</v>
      </c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 t="s">
        <v>5144</v>
      </c>
      <c r="C3159" s="70" t="s">
        <v>2769</v>
      </c>
      <c r="D3159" s="74" t="s">
        <v>1676</v>
      </c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 t="s">
        <v>5145</v>
      </c>
      <c r="C3160" s="70" t="s">
        <v>1752</v>
      </c>
      <c r="D3160" s="74" t="s">
        <v>2607</v>
      </c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 t="s">
        <v>5146</v>
      </c>
      <c r="C3161" s="70" t="s">
        <v>1600</v>
      </c>
      <c r="D3161" s="74" t="s">
        <v>190</v>
      </c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 t="s">
        <v>5147</v>
      </c>
      <c r="C3162" s="70" t="s">
        <v>5148</v>
      </c>
      <c r="D3162" s="74" t="s">
        <v>929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 t="s">
        <v>5149</v>
      </c>
      <c r="C3163" s="70" t="s">
        <v>1490</v>
      </c>
      <c r="D3163" s="74" t="s">
        <v>929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 t="s">
        <v>5150</v>
      </c>
      <c r="C3164" s="70" t="s">
        <v>195</v>
      </c>
      <c r="D3164" s="74" t="s">
        <v>929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 t="s">
        <v>5151</v>
      </c>
      <c r="C3165" s="70" t="s">
        <v>5152</v>
      </c>
      <c r="D3165" s="74" t="s">
        <v>1739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 t="s">
        <v>5153</v>
      </c>
      <c r="C3166" s="70" t="s">
        <v>5154</v>
      </c>
      <c r="D3166" s="74" t="s">
        <v>2086</v>
      </c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 t="s">
        <v>5155</v>
      </c>
      <c r="C3167" s="70" t="s">
        <v>5156</v>
      </c>
      <c r="D3167" s="74" t="s">
        <v>292</v>
      </c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 t="s">
        <v>5157</v>
      </c>
      <c r="C3168" s="70" t="s">
        <v>1654</v>
      </c>
      <c r="D3168" s="74" t="s">
        <v>198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 t="s">
        <v>5158</v>
      </c>
      <c r="C3169" s="70" t="s">
        <v>2541</v>
      </c>
      <c r="D3169" s="74" t="s">
        <v>204</v>
      </c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 t="s">
        <v>5159</v>
      </c>
      <c r="C3170" s="70" t="s">
        <v>5160</v>
      </c>
      <c r="D3170" s="74" t="s">
        <v>2255</v>
      </c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109" t="s">
        <v>10</v>
      </c>
      <c r="D3171" s="109"/>
      <c r="E3171" s="109"/>
      <c r="F3171" s="109"/>
      <c r="G3171" s="109"/>
      <c r="H3171" s="109"/>
      <c r="I3171" s="109"/>
    </row>
    <row r="3172" spans="1:9" ht="20.100000000000001" customHeight="1" x14ac:dyDescent="0.25">
      <c r="C3172" s="96" t="s">
        <v>11</v>
      </c>
      <c r="D3172" s="27"/>
      <c r="E3172" s="98" t="s">
        <v>22</v>
      </c>
      <c r="F3172" s="99"/>
      <c r="G3172" s="100" t="s">
        <v>6</v>
      </c>
      <c r="H3172" s="101"/>
      <c r="I3172" s="102" t="s">
        <v>7</v>
      </c>
    </row>
    <row r="3173" spans="1:9" s="12" customFormat="1" ht="20.100000000000001" customHeight="1" x14ac:dyDescent="0.2">
      <c r="C3173" s="97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103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28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3" t="s">
        <v>25</v>
      </c>
      <c r="F3181" s="93"/>
      <c r="G3181" s="93"/>
      <c r="H3181" s="93"/>
      <c r="I3181" s="93"/>
    </row>
    <row r="3182" spans="1:9" ht="18" customHeight="1" x14ac:dyDescent="0.25">
      <c r="A3182" s="94" t="s">
        <v>6</v>
      </c>
      <c r="B3182" s="94"/>
      <c r="C3182" s="94"/>
      <c r="D3182" s="94" t="s">
        <v>21</v>
      </c>
      <c r="E3182" s="94"/>
      <c r="F3182" s="94"/>
      <c r="G3182" s="94"/>
      <c r="H3182" s="94" t="s">
        <v>20</v>
      </c>
      <c r="I3182" s="94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106" t="s">
        <v>23</v>
      </c>
      <c r="B3189" s="106"/>
      <c r="C3189" s="106"/>
      <c r="D3189" s="106"/>
      <c r="E3189" s="107" t="s">
        <v>1</v>
      </c>
      <c r="F3189" s="107"/>
      <c r="G3189" s="107"/>
      <c r="H3189" s="107"/>
      <c r="I3189" s="107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4" t="s">
        <v>26</v>
      </c>
      <c r="B3190" s="94"/>
      <c r="C3190" s="94"/>
      <c r="D3190" s="94"/>
      <c r="E3190" s="108" t="s">
        <v>2</v>
      </c>
      <c r="F3190" s="108"/>
      <c r="G3190" s="108"/>
      <c r="H3190" s="108"/>
      <c r="I3190" s="108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4" t="s">
        <v>27</v>
      </c>
      <c r="B3191" s="94"/>
      <c r="C3191" s="94"/>
      <c r="D3191" s="94"/>
      <c r="E3191" s="94"/>
      <c r="F3191" s="94"/>
      <c r="G3191" s="94"/>
      <c r="H3191" s="94"/>
      <c r="I3191" s="9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4"/>
      <c r="B3192" s="104"/>
      <c r="C3192" s="104"/>
      <c r="D3192" s="104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5" t="s">
        <v>3</v>
      </c>
      <c r="B3193" s="105"/>
      <c r="C3193" s="105"/>
      <c r="D3193" s="105"/>
      <c r="E3193" s="105"/>
      <c r="F3193" s="105"/>
      <c r="G3193" s="105"/>
      <c r="H3193" s="105"/>
      <c r="I3193" s="105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5" t="s">
        <v>29</v>
      </c>
      <c r="B3194" s="105"/>
      <c r="C3194" s="105"/>
      <c r="D3194" s="105"/>
      <c r="E3194" s="105"/>
      <c r="F3194" s="105"/>
      <c r="G3194" s="105"/>
      <c r="H3194" s="105"/>
      <c r="I3194" s="105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3" t="s">
        <v>92</v>
      </c>
      <c r="B3195" s="83"/>
      <c r="C3195" s="83"/>
      <c r="D3195" s="83"/>
      <c r="E3195" s="83"/>
      <c r="F3195" s="83"/>
      <c r="G3195" s="83"/>
      <c r="H3195" s="83"/>
      <c r="I3195" s="83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4" t="s">
        <v>4</v>
      </c>
      <c r="B3197" s="38"/>
      <c r="C3197" s="86" t="s">
        <v>5</v>
      </c>
      <c r="D3197" s="87"/>
      <c r="E3197" s="90" t="s">
        <v>22</v>
      </c>
      <c r="F3197" s="91"/>
      <c r="G3197" s="90" t="s">
        <v>6</v>
      </c>
      <c r="H3197" s="91"/>
      <c r="I3197" s="92" t="s">
        <v>7</v>
      </c>
    </row>
    <row r="3198" spans="1:20" s="12" customFormat="1" ht="30" customHeight="1" x14ac:dyDescent="0.2">
      <c r="A3198" s="85"/>
      <c r="B3198" s="56"/>
      <c r="C3198" s="88"/>
      <c r="D3198" s="89"/>
      <c r="E3198" s="13" t="s">
        <v>8</v>
      </c>
      <c r="F3198" s="13" t="s">
        <v>9</v>
      </c>
      <c r="G3198" s="13" t="s">
        <v>8</v>
      </c>
      <c r="H3198" s="13" t="s">
        <v>9</v>
      </c>
      <c r="I3198" s="85"/>
    </row>
    <row r="3199" spans="1:20" s="12" customFormat="1" ht="20.100000000000001" customHeight="1" x14ac:dyDescent="0.2">
      <c r="A3199" s="14">
        <v>1</v>
      </c>
      <c r="B3199" s="66" t="s">
        <v>5161</v>
      </c>
      <c r="C3199" s="68" t="s">
        <v>646</v>
      </c>
      <c r="D3199" s="73" t="s">
        <v>218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 t="s">
        <v>5162</v>
      </c>
      <c r="C3200" s="70" t="s">
        <v>1590</v>
      </c>
      <c r="D3200" s="74" t="s">
        <v>218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 t="s">
        <v>5163</v>
      </c>
      <c r="C3201" s="70" t="s">
        <v>864</v>
      </c>
      <c r="D3201" s="74" t="s">
        <v>222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 t="s">
        <v>5164</v>
      </c>
      <c r="C3202" s="70" t="s">
        <v>2036</v>
      </c>
      <c r="D3202" s="74" t="s">
        <v>300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 t="s">
        <v>5165</v>
      </c>
      <c r="C3203" s="70" t="s">
        <v>455</v>
      </c>
      <c r="D3203" s="74" t="s">
        <v>106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 t="s">
        <v>5166</v>
      </c>
      <c r="C3204" s="70" t="s">
        <v>5167</v>
      </c>
      <c r="D3204" s="74" t="s">
        <v>352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 t="s">
        <v>5168</v>
      </c>
      <c r="C3205" s="70" t="s">
        <v>160</v>
      </c>
      <c r="D3205" s="74" t="s">
        <v>506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 t="s">
        <v>5169</v>
      </c>
      <c r="C3206" s="70" t="s">
        <v>1752</v>
      </c>
      <c r="D3206" s="74" t="s">
        <v>227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 t="s">
        <v>5170</v>
      </c>
      <c r="C3207" s="70" t="s">
        <v>5171</v>
      </c>
      <c r="D3207" s="74" t="s">
        <v>357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 t="s">
        <v>5172</v>
      </c>
      <c r="C3208" s="70" t="s">
        <v>189</v>
      </c>
      <c r="D3208" s="74" t="s">
        <v>359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 t="s">
        <v>5173</v>
      </c>
      <c r="C3209" s="70" t="s">
        <v>5174</v>
      </c>
      <c r="D3209" s="74" t="s">
        <v>362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 t="s">
        <v>5175</v>
      </c>
      <c r="C3210" s="70" t="s">
        <v>5176</v>
      </c>
      <c r="D3210" s="74" t="s">
        <v>121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 t="s">
        <v>5177</v>
      </c>
      <c r="C3211" s="70" t="s">
        <v>552</v>
      </c>
      <c r="D3211" s="74" t="s">
        <v>121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 t="s">
        <v>5178</v>
      </c>
      <c r="C3212" s="70" t="s">
        <v>936</v>
      </c>
      <c r="D3212" s="74" t="s">
        <v>121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 t="s">
        <v>5179</v>
      </c>
      <c r="C3213" s="70" t="s">
        <v>1319</v>
      </c>
      <c r="D3213" s="74" t="s">
        <v>121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 t="s">
        <v>5180</v>
      </c>
      <c r="C3214" s="70" t="s">
        <v>557</v>
      </c>
      <c r="D3214" s="74" t="s">
        <v>124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 t="s">
        <v>5181</v>
      </c>
      <c r="C3215" s="70" t="s">
        <v>5182</v>
      </c>
      <c r="D3215" s="74" t="s">
        <v>1372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 t="s">
        <v>5183</v>
      </c>
      <c r="C3216" s="70" t="s">
        <v>692</v>
      </c>
      <c r="D3216" s="74" t="s">
        <v>143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 t="s">
        <v>5184</v>
      </c>
      <c r="C3217" s="70" t="s">
        <v>455</v>
      </c>
      <c r="D3217" s="74" t="s">
        <v>383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 t="s">
        <v>5185</v>
      </c>
      <c r="C3218" s="70" t="s">
        <v>5186</v>
      </c>
      <c r="D3218" s="74" t="s">
        <v>1452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 t="s">
        <v>5187</v>
      </c>
      <c r="C3219" s="70" t="s">
        <v>5188</v>
      </c>
      <c r="D3219" s="74" t="s">
        <v>268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 t="s">
        <v>5189</v>
      </c>
      <c r="C3220" s="70" t="s">
        <v>1784</v>
      </c>
      <c r="D3220" s="74" t="s">
        <v>268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 t="s">
        <v>5190</v>
      </c>
      <c r="C3221" s="70" t="s">
        <v>4504</v>
      </c>
      <c r="D3221" s="74" t="s">
        <v>164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 t="s">
        <v>5191</v>
      </c>
      <c r="C3222" s="70" t="s">
        <v>787</v>
      </c>
      <c r="D3222" s="74" t="s">
        <v>175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 t="s">
        <v>5192</v>
      </c>
      <c r="C3223" s="70" t="s">
        <v>1798</v>
      </c>
      <c r="D3223" s="74" t="s">
        <v>408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 t="s">
        <v>5193</v>
      </c>
      <c r="C3224" s="70" t="s">
        <v>5194</v>
      </c>
      <c r="D3224" s="74" t="s">
        <v>184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 t="s">
        <v>5195</v>
      </c>
      <c r="C3225" s="70" t="s">
        <v>5196</v>
      </c>
      <c r="D3225" s="74" t="s">
        <v>184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 t="s">
        <v>5197</v>
      </c>
      <c r="C3226" s="70" t="s">
        <v>5198</v>
      </c>
      <c r="D3226" s="74" t="s">
        <v>281</v>
      </c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 t="s">
        <v>5199</v>
      </c>
      <c r="C3227" s="70" t="s">
        <v>156</v>
      </c>
      <c r="D3227" s="74" t="s">
        <v>1407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 t="s">
        <v>5200</v>
      </c>
      <c r="C3228" s="70" t="s">
        <v>2761</v>
      </c>
      <c r="D3228" s="74" t="s">
        <v>721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 t="s">
        <v>5201</v>
      </c>
      <c r="C3229" s="70" t="s">
        <v>1532</v>
      </c>
      <c r="D3229" s="74" t="s">
        <v>198</v>
      </c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 t="s">
        <v>5202</v>
      </c>
      <c r="C3230" s="70" t="s">
        <v>1748</v>
      </c>
      <c r="D3230" s="74" t="s">
        <v>201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 t="s">
        <v>5203</v>
      </c>
      <c r="C3231" s="70" t="s">
        <v>364</v>
      </c>
      <c r="D3231" s="74" t="s">
        <v>201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 t="s">
        <v>5204</v>
      </c>
      <c r="C3232" s="70" t="s">
        <v>4620</v>
      </c>
      <c r="D3232" s="74" t="s">
        <v>5205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 t="s">
        <v>5206</v>
      </c>
      <c r="C3233" s="70" t="s">
        <v>5207</v>
      </c>
      <c r="D3233" s="74" t="s">
        <v>726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 t="s">
        <v>5208</v>
      </c>
      <c r="C3234" s="70" t="s">
        <v>4620</v>
      </c>
      <c r="D3234" s="74" t="s">
        <v>726</v>
      </c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109" t="s">
        <v>10</v>
      </c>
      <c r="D3235" s="109"/>
      <c r="E3235" s="109"/>
      <c r="F3235" s="109"/>
      <c r="G3235" s="109"/>
      <c r="H3235" s="109"/>
      <c r="I3235" s="109"/>
    </row>
    <row r="3236" spans="1:9" ht="24.95" customHeight="1" x14ac:dyDescent="0.25">
      <c r="C3236" s="96" t="s">
        <v>11</v>
      </c>
      <c r="D3236" s="27"/>
      <c r="E3236" s="98" t="s">
        <v>22</v>
      </c>
      <c r="F3236" s="99"/>
      <c r="G3236" s="100" t="s">
        <v>6</v>
      </c>
      <c r="H3236" s="101"/>
      <c r="I3236" s="102" t="s">
        <v>7</v>
      </c>
    </row>
    <row r="3237" spans="1:9" s="12" customFormat="1" ht="24.95" customHeight="1" x14ac:dyDescent="0.2">
      <c r="C3237" s="97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103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28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3" t="s">
        <v>25</v>
      </c>
      <c r="F3245" s="93"/>
      <c r="G3245" s="93"/>
      <c r="H3245" s="93"/>
      <c r="I3245" s="93"/>
    </row>
    <row r="3246" spans="1:9" ht="18" customHeight="1" x14ac:dyDescent="0.25">
      <c r="A3246" s="94" t="s">
        <v>6</v>
      </c>
      <c r="B3246" s="94"/>
      <c r="C3246" s="94"/>
      <c r="D3246" s="94" t="s">
        <v>21</v>
      </c>
      <c r="E3246" s="94"/>
      <c r="F3246" s="94"/>
      <c r="G3246" s="94"/>
      <c r="H3246" s="94" t="s">
        <v>20</v>
      </c>
      <c r="I3246" s="94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52" zoomScaleNormal="100" workbookViewId="0">
      <selection activeCell="F22" sqref="F22"/>
    </sheetView>
  </sheetViews>
  <sheetFormatPr defaultRowHeight="15" x14ac:dyDescent="0.25"/>
  <cols>
    <col min="1" max="1" width="6.6640625" style="1" customWidth="1"/>
    <col min="2" max="2" width="13.33203125" style="1" customWidth="1"/>
    <col min="3" max="3" width="20.83203125" style="1" customWidth="1"/>
    <col min="4" max="5" width="9.83203125" style="1" customWidth="1"/>
    <col min="6" max="6" width="16.33203125" style="1" customWidth="1"/>
    <col min="7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7" t="s">
        <v>23</v>
      </c>
      <c r="B2" s="117"/>
      <c r="C2" s="117"/>
      <c r="D2" s="117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7" t="s">
        <v>26</v>
      </c>
      <c r="B3" s="107"/>
      <c r="C3" s="107"/>
      <c r="D3" s="107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7" t="s">
        <v>27</v>
      </c>
      <c r="B4" s="107"/>
      <c r="C4" s="107"/>
      <c r="D4" s="107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6" t="s">
        <v>5278</v>
      </c>
      <c r="B7" s="116"/>
      <c r="C7" s="116"/>
      <c r="D7" s="116"/>
      <c r="E7" s="116"/>
      <c r="F7" s="116"/>
      <c r="G7" s="116"/>
      <c r="H7" s="116"/>
      <c r="I7" s="11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5279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8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2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79" t="s">
        <v>1691</v>
      </c>
      <c r="C12" s="110" t="s">
        <v>5242</v>
      </c>
      <c r="D12" s="111"/>
      <c r="E12" s="14">
        <v>82</v>
      </c>
      <c r="F12" s="14" t="s">
        <v>15</v>
      </c>
      <c r="G12" s="15"/>
      <c r="H12" s="15"/>
      <c r="I12" s="15"/>
    </row>
    <row r="13" spans="1:20" s="12" customFormat="1" ht="18" customHeight="1" x14ac:dyDescent="0.2">
      <c r="A13" s="14">
        <v>2</v>
      </c>
      <c r="B13" s="79" t="s">
        <v>1692</v>
      </c>
      <c r="C13" s="110" t="s">
        <v>5250</v>
      </c>
      <c r="D13" s="111"/>
      <c r="E13" s="14">
        <v>76</v>
      </c>
      <c r="F13" s="14" t="s">
        <v>16</v>
      </c>
      <c r="G13" s="15"/>
      <c r="H13" s="15"/>
      <c r="I13" s="15"/>
    </row>
    <row r="14" spans="1:20" s="12" customFormat="1" ht="18" customHeight="1" x14ac:dyDescent="0.2">
      <c r="A14" s="14">
        <v>3</v>
      </c>
      <c r="B14" s="79" t="s">
        <v>1693</v>
      </c>
      <c r="C14" s="110" t="s">
        <v>5252</v>
      </c>
      <c r="D14" s="111"/>
      <c r="E14" s="14">
        <v>77</v>
      </c>
      <c r="F14" s="14" t="s">
        <v>16</v>
      </c>
      <c r="G14" s="15"/>
      <c r="H14" s="15"/>
      <c r="I14" s="15"/>
    </row>
    <row r="15" spans="1:20" s="12" customFormat="1" ht="18" customHeight="1" x14ac:dyDescent="0.2">
      <c r="A15" s="14">
        <v>4</v>
      </c>
      <c r="B15" s="79" t="s">
        <v>1695</v>
      </c>
      <c r="C15" s="110" t="s">
        <v>5262</v>
      </c>
      <c r="D15" s="111"/>
      <c r="E15" s="14">
        <v>65</v>
      </c>
      <c r="F15" s="14" t="s">
        <v>18</v>
      </c>
      <c r="G15" s="15"/>
      <c r="H15" s="15"/>
      <c r="I15" s="15"/>
    </row>
    <row r="16" spans="1:20" s="12" customFormat="1" ht="18" customHeight="1" x14ac:dyDescent="0.2">
      <c r="A16" s="14">
        <v>5</v>
      </c>
      <c r="B16" s="79" t="s">
        <v>1696</v>
      </c>
      <c r="C16" s="110" t="s">
        <v>5251</v>
      </c>
      <c r="D16" s="111"/>
      <c r="E16" s="14">
        <v>78</v>
      </c>
      <c r="F16" s="14" t="s">
        <v>16</v>
      </c>
      <c r="G16" s="15"/>
      <c r="H16" s="15"/>
      <c r="I16" s="15"/>
    </row>
    <row r="17" spans="1:9" s="12" customFormat="1" ht="18" customHeight="1" x14ac:dyDescent="0.2">
      <c r="A17" s="14">
        <v>6</v>
      </c>
      <c r="B17" s="79" t="s">
        <v>1697</v>
      </c>
      <c r="C17" s="110" t="s">
        <v>5253</v>
      </c>
      <c r="D17" s="111"/>
      <c r="E17" s="14">
        <v>78</v>
      </c>
      <c r="F17" s="14" t="s">
        <v>16</v>
      </c>
      <c r="G17" s="15"/>
      <c r="H17" s="15"/>
      <c r="I17" s="15"/>
    </row>
    <row r="18" spans="1:9" s="12" customFormat="1" ht="18" customHeight="1" x14ac:dyDescent="0.2">
      <c r="A18" s="14">
        <v>7</v>
      </c>
      <c r="B18" s="79" t="s">
        <v>1698</v>
      </c>
      <c r="C18" s="110" t="s">
        <v>5255</v>
      </c>
      <c r="D18" s="111"/>
      <c r="E18" s="14">
        <v>87</v>
      </c>
      <c r="F18" s="14" t="s">
        <v>15</v>
      </c>
      <c r="G18" s="15"/>
      <c r="H18" s="15"/>
      <c r="I18" s="15"/>
    </row>
    <row r="19" spans="1:9" s="12" customFormat="1" ht="18" customHeight="1" x14ac:dyDescent="0.2">
      <c r="A19" s="14">
        <v>8</v>
      </c>
      <c r="B19" s="79" t="s">
        <v>1699</v>
      </c>
      <c r="C19" s="110" t="s">
        <v>5258</v>
      </c>
      <c r="D19" s="111"/>
      <c r="E19" s="14">
        <v>75</v>
      </c>
      <c r="F19" s="14" t="s">
        <v>16</v>
      </c>
      <c r="G19" s="15"/>
      <c r="H19" s="15"/>
      <c r="I19" s="15"/>
    </row>
    <row r="20" spans="1:9" s="12" customFormat="1" ht="18" customHeight="1" x14ac:dyDescent="0.2">
      <c r="A20" s="14">
        <v>9</v>
      </c>
      <c r="B20" s="79" t="s">
        <v>1700</v>
      </c>
      <c r="C20" s="110" t="s">
        <v>5256</v>
      </c>
      <c r="D20" s="111"/>
      <c r="E20" s="14">
        <v>78</v>
      </c>
      <c r="F20" s="14" t="s">
        <v>16</v>
      </c>
      <c r="G20" s="15"/>
      <c r="H20" s="15"/>
      <c r="I20" s="15"/>
    </row>
    <row r="21" spans="1:9" s="12" customFormat="1" ht="18" customHeight="1" x14ac:dyDescent="0.2">
      <c r="A21" s="14">
        <v>10</v>
      </c>
      <c r="B21" s="79" t="s">
        <v>1701</v>
      </c>
      <c r="C21" s="110" t="s">
        <v>5254</v>
      </c>
      <c r="D21" s="111"/>
      <c r="E21" s="14">
        <v>77</v>
      </c>
      <c r="F21" s="14" t="s">
        <v>16</v>
      </c>
      <c r="G21" s="15"/>
      <c r="H21" s="15"/>
      <c r="I21" s="15"/>
    </row>
    <row r="22" spans="1:9" s="12" customFormat="1" ht="18" customHeight="1" x14ac:dyDescent="0.2">
      <c r="A22" s="14">
        <v>11</v>
      </c>
      <c r="B22" s="79" t="s">
        <v>1703</v>
      </c>
      <c r="C22" s="110" t="s">
        <v>5241</v>
      </c>
      <c r="D22" s="111"/>
      <c r="E22" s="14">
        <v>92</v>
      </c>
      <c r="F22" s="14" t="s">
        <v>14</v>
      </c>
      <c r="G22" s="15"/>
      <c r="H22" s="15"/>
      <c r="I22" s="15"/>
    </row>
    <row r="23" spans="1:9" s="12" customFormat="1" ht="18" customHeight="1" x14ac:dyDescent="0.2">
      <c r="A23" s="14">
        <v>12</v>
      </c>
      <c r="B23" s="79" t="s">
        <v>1704</v>
      </c>
      <c r="C23" s="110" t="s">
        <v>5237</v>
      </c>
      <c r="D23" s="111"/>
      <c r="E23" s="14">
        <v>83</v>
      </c>
      <c r="F23" s="14" t="s">
        <v>15</v>
      </c>
      <c r="G23" s="15"/>
      <c r="H23" s="15"/>
      <c r="I23" s="15"/>
    </row>
    <row r="24" spans="1:9" s="12" customFormat="1" ht="18" customHeight="1" x14ac:dyDescent="0.2">
      <c r="A24" s="14">
        <v>13</v>
      </c>
      <c r="B24" s="79" t="s">
        <v>1706</v>
      </c>
      <c r="C24" s="110" t="s">
        <v>5263</v>
      </c>
      <c r="D24" s="111"/>
      <c r="E24" s="14">
        <v>73</v>
      </c>
      <c r="F24" s="14" t="s">
        <v>16</v>
      </c>
      <c r="G24" s="15"/>
      <c r="H24" s="15"/>
      <c r="I24" s="15"/>
    </row>
    <row r="25" spans="1:9" s="12" customFormat="1" ht="18" customHeight="1" x14ac:dyDescent="0.2">
      <c r="A25" s="14">
        <v>14</v>
      </c>
      <c r="B25" s="79" t="s">
        <v>1708</v>
      </c>
      <c r="C25" s="110" t="s">
        <v>5259</v>
      </c>
      <c r="D25" s="111"/>
      <c r="E25" s="14">
        <v>74</v>
      </c>
      <c r="F25" s="14" t="s">
        <v>16</v>
      </c>
      <c r="G25" s="15"/>
      <c r="H25" s="15"/>
      <c r="I25" s="15"/>
    </row>
    <row r="26" spans="1:9" s="12" customFormat="1" ht="18" customHeight="1" x14ac:dyDescent="0.2">
      <c r="A26" s="14">
        <v>15</v>
      </c>
      <c r="B26" s="79" t="s">
        <v>1709</v>
      </c>
      <c r="C26" s="110" t="s">
        <v>5260</v>
      </c>
      <c r="D26" s="111"/>
      <c r="E26" s="14">
        <v>83</v>
      </c>
      <c r="F26" s="14" t="s">
        <v>15</v>
      </c>
      <c r="G26" s="15"/>
      <c r="H26" s="15"/>
      <c r="I26" s="15"/>
    </row>
    <row r="27" spans="1:9" s="12" customFormat="1" ht="18" customHeight="1" x14ac:dyDescent="0.2">
      <c r="A27" s="14">
        <v>16</v>
      </c>
      <c r="B27" s="79" t="s">
        <v>1710</v>
      </c>
      <c r="C27" s="110" t="s">
        <v>5243</v>
      </c>
      <c r="D27" s="111"/>
      <c r="E27" s="14">
        <v>82</v>
      </c>
      <c r="F27" s="14" t="s">
        <v>15</v>
      </c>
      <c r="G27" s="15"/>
      <c r="H27" s="15"/>
      <c r="I27" s="15"/>
    </row>
    <row r="28" spans="1:9" s="12" customFormat="1" ht="18" customHeight="1" x14ac:dyDescent="0.2">
      <c r="A28" s="14">
        <v>17</v>
      </c>
      <c r="B28" s="79" t="s">
        <v>1711</v>
      </c>
      <c r="C28" s="110" t="s">
        <v>5267</v>
      </c>
      <c r="D28" s="111"/>
      <c r="E28" s="14">
        <v>73</v>
      </c>
      <c r="F28" s="14" t="s">
        <v>16</v>
      </c>
      <c r="G28" s="15"/>
      <c r="H28" s="15"/>
      <c r="I28" s="15"/>
    </row>
    <row r="29" spans="1:9" s="12" customFormat="1" ht="18" customHeight="1" x14ac:dyDescent="0.2">
      <c r="A29" s="14">
        <v>18</v>
      </c>
      <c r="B29" s="79" t="s">
        <v>1713</v>
      </c>
      <c r="C29" s="110" t="s">
        <v>5239</v>
      </c>
      <c r="D29" s="111"/>
      <c r="E29" s="14">
        <v>89</v>
      </c>
      <c r="F29" s="14" t="s">
        <v>15</v>
      </c>
      <c r="G29" s="15"/>
      <c r="H29" s="15"/>
      <c r="I29" s="15"/>
    </row>
    <row r="30" spans="1:9" s="12" customFormat="1" ht="18" customHeight="1" x14ac:dyDescent="0.2">
      <c r="A30" s="14">
        <v>19</v>
      </c>
      <c r="B30" s="79" t="s">
        <v>1714</v>
      </c>
      <c r="C30" s="110" t="s">
        <v>5245</v>
      </c>
      <c r="D30" s="111"/>
      <c r="E30" s="14">
        <v>100</v>
      </c>
      <c r="F30" s="14" t="s">
        <v>14</v>
      </c>
      <c r="G30" s="15"/>
      <c r="H30" s="15"/>
      <c r="I30" s="15"/>
    </row>
    <row r="31" spans="1:9" s="12" customFormat="1" ht="18" customHeight="1" x14ac:dyDescent="0.2">
      <c r="A31" s="14">
        <v>20</v>
      </c>
      <c r="B31" s="79" t="s">
        <v>1716</v>
      </c>
      <c r="C31" s="110" t="s">
        <v>5238</v>
      </c>
      <c r="D31" s="111"/>
      <c r="E31" s="14">
        <v>82</v>
      </c>
      <c r="F31" s="14" t="s">
        <v>15</v>
      </c>
      <c r="G31" s="15"/>
      <c r="H31" s="15"/>
      <c r="I31" s="15"/>
    </row>
    <row r="32" spans="1:9" s="12" customFormat="1" ht="18" customHeight="1" x14ac:dyDescent="0.2">
      <c r="A32" s="14">
        <v>21</v>
      </c>
      <c r="B32" s="79" t="s">
        <v>1718</v>
      </c>
      <c r="C32" s="110" t="s">
        <v>5268</v>
      </c>
      <c r="D32" s="111"/>
      <c r="E32" s="14">
        <v>74</v>
      </c>
      <c r="F32" s="14" t="s">
        <v>16</v>
      </c>
      <c r="G32" s="15"/>
      <c r="H32" s="15"/>
      <c r="I32" s="15"/>
    </row>
    <row r="33" spans="1:9" s="12" customFormat="1" ht="18" customHeight="1" x14ac:dyDescent="0.2">
      <c r="A33" s="14">
        <v>22</v>
      </c>
      <c r="B33" s="79" t="s">
        <v>1719</v>
      </c>
      <c r="C33" s="110" t="s">
        <v>5269</v>
      </c>
      <c r="D33" s="111"/>
      <c r="E33" s="14">
        <v>74</v>
      </c>
      <c r="F33" s="14" t="s">
        <v>16</v>
      </c>
      <c r="G33" s="15"/>
      <c r="H33" s="15"/>
      <c r="I33" s="15"/>
    </row>
    <row r="34" spans="1:9" s="12" customFormat="1" ht="18" customHeight="1" x14ac:dyDescent="0.2">
      <c r="A34" s="14">
        <v>23</v>
      </c>
      <c r="B34" s="79" t="s">
        <v>1720</v>
      </c>
      <c r="C34" s="110" t="s">
        <v>5246</v>
      </c>
      <c r="D34" s="111"/>
      <c r="E34" s="14">
        <v>100</v>
      </c>
      <c r="F34" s="14" t="s">
        <v>14</v>
      </c>
      <c r="G34" s="15"/>
      <c r="H34" s="15"/>
      <c r="I34" s="15"/>
    </row>
    <row r="35" spans="1:9" s="12" customFormat="1" ht="18" customHeight="1" x14ac:dyDescent="0.2">
      <c r="A35" s="14">
        <v>24</v>
      </c>
      <c r="B35" s="79" t="s">
        <v>1721</v>
      </c>
      <c r="C35" s="110" t="s">
        <v>5270</v>
      </c>
      <c r="D35" s="111"/>
      <c r="E35" s="14">
        <v>82</v>
      </c>
      <c r="F35" s="14" t="s">
        <v>15</v>
      </c>
      <c r="G35" s="15"/>
      <c r="H35" s="15"/>
      <c r="I35" s="15"/>
    </row>
    <row r="36" spans="1:9" s="12" customFormat="1" ht="18" customHeight="1" x14ac:dyDescent="0.2">
      <c r="A36" s="14">
        <v>25</v>
      </c>
      <c r="B36" s="79" t="s">
        <v>1722</v>
      </c>
      <c r="C36" s="110" t="s">
        <v>5271</v>
      </c>
      <c r="D36" s="111"/>
      <c r="E36" s="14">
        <v>83</v>
      </c>
      <c r="F36" s="14" t="s">
        <v>15</v>
      </c>
      <c r="G36" s="15"/>
      <c r="H36" s="15"/>
      <c r="I36" s="15"/>
    </row>
    <row r="37" spans="1:9" s="12" customFormat="1" ht="18" customHeight="1" x14ac:dyDescent="0.2">
      <c r="A37" s="14">
        <v>26</v>
      </c>
      <c r="B37" s="79" t="s">
        <v>1723</v>
      </c>
      <c r="C37" s="110" t="s">
        <v>5272</v>
      </c>
      <c r="D37" s="111"/>
      <c r="E37" s="14">
        <v>75</v>
      </c>
      <c r="F37" s="14" t="s">
        <v>16</v>
      </c>
      <c r="G37" s="15"/>
      <c r="H37" s="15"/>
      <c r="I37" s="15"/>
    </row>
    <row r="38" spans="1:9" s="12" customFormat="1" ht="18" customHeight="1" x14ac:dyDescent="0.2">
      <c r="A38" s="14">
        <v>27</v>
      </c>
      <c r="B38" s="79" t="s">
        <v>1724</v>
      </c>
      <c r="C38" s="110" t="s">
        <v>5247</v>
      </c>
      <c r="D38" s="111"/>
      <c r="E38" s="14">
        <v>100</v>
      </c>
      <c r="F38" s="14" t="s">
        <v>14</v>
      </c>
      <c r="G38" s="15"/>
      <c r="H38" s="15"/>
      <c r="I38" s="15"/>
    </row>
    <row r="39" spans="1:9" s="12" customFormat="1" ht="18" customHeight="1" x14ac:dyDescent="0.2">
      <c r="A39" s="14">
        <v>28</v>
      </c>
      <c r="B39" s="79" t="s">
        <v>1726</v>
      </c>
      <c r="C39" s="110" t="s">
        <v>5273</v>
      </c>
      <c r="D39" s="111"/>
      <c r="E39" s="14">
        <v>77</v>
      </c>
      <c r="F39" s="14" t="s">
        <v>16</v>
      </c>
      <c r="G39" s="15"/>
      <c r="H39" s="15"/>
      <c r="I39" s="15"/>
    </row>
    <row r="40" spans="1:9" s="12" customFormat="1" ht="18" customHeight="1" x14ac:dyDescent="0.2">
      <c r="A40" s="14">
        <v>29</v>
      </c>
      <c r="B40" s="79" t="s">
        <v>1727</v>
      </c>
      <c r="C40" s="110" t="s">
        <v>5274</v>
      </c>
      <c r="D40" s="111"/>
      <c r="E40" s="14">
        <v>75</v>
      </c>
      <c r="F40" s="14" t="s">
        <v>16</v>
      </c>
      <c r="G40" s="15"/>
      <c r="H40" s="15"/>
      <c r="I40" s="15"/>
    </row>
    <row r="41" spans="1:9" s="12" customFormat="1" ht="18" customHeight="1" x14ac:dyDescent="0.2">
      <c r="A41" s="14">
        <v>30</v>
      </c>
      <c r="B41" s="79" t="s">
        <v>1728</v>
      </c>
      <c r="C41" s="110" t="s">
        <v>5275</v>
      </c>
      <c r="D41" s="111"/>
      <c r="E41" s="14">
        <v>77</v>
      </c>
      <c r="F41" s="14" t="s">
        <v>16</v>
      </c>
      <c r="G41" s="15"/>
      <c r="H41" s="15"/>
      <c r="I41" s="15"/>
    </row>
    <row r="42" spans="1:9" s="12" customFormat="1" ht="18" customHeight="1" x14ac:dyDescent="0.2">
      <c r="A42" s="14">
        <v>31</v>
      </c>
      <c r="B42" s="79" t="s">
        <v>1729</v>
      </c>
      <c r="C42" s="110" t="s">
        <v>5276</v>
      </c>
      <c r="D42" s="111"/>
      <c r="E42" s="14">
        <v>82</v>
      </c>
      <c r="F42" s="14" t="s">
        <v>15</v>
      </c>
      <c r="G42" s="15"/>
      <c r="H42" s="15"/>
      <c r="I42" s="15"/>
    </row>
    <row r="43" spans="1:9" s="12" customFormat="1" ht="18" customHeight="1" x14ac:dyDescent="0.2">
      <c r="A43" s="14">
        <v>32</v>
      </c>
      <c r="B43" s="79" t="s">
        <v>1730</v>
      </c>
      <c r="C43" s="110" t="s">
        <v>5266</v>
      </c>
      <c r="D43" s="111"/>
      <c r="E43" s="14">
        <v>77</v>
      </c>
      <c r="F43" s="14" t="s">
        <v>16</v>
      </c>
      <c r="G43" s="15"/>
      <c r="H43" s="15"/>
      <c r="I43" s="15"/>
    </row>
    <row r="44" spans="1:9" s="12" customFormat="1" ht="18" customHeight="1" x14ac:dyDescent="0.2">
      <c r="A44" s="14">
        <v>33</v>
      </c>
      <c r="B44" s="79" t="s">
        <v>1731</v>
      </c>
      <c r="C44" s="110" t="s">
        <v>5257</v>
      </c>
      <c r="D44" s="111"/>
      <c r="E44" s="14">
        <v>100</v>
      </c>
      <c r="F44" s="14" t="s">
        <v>14</v>
      </c>
      <c r="G44" s="15"/>
      <c r="H44" s="15"/>
      <c r="I44" s="15"/>
    </row>
    <row r="45" spans="1:9" s="12" customFormat="1" ht="18" customHeight="1" x14ac:dyDescent="0.2">
      <c r="A45" s="14">
        <v>34</v>
      </c>
      <c r="B45" s="79" t="s">
        <v>1733</v>
      </c>
      <c r="C45" s="110" t="s">
        <v>5236</v>
      </c>
      <c r="D45" s="111"/>
      <c r="E45" s="14">
        <v>100</v>
      </c>
      <c r="F45" s="14" t="s">
        <v>14</v>
      </c>
      <c r="G45" s="15"/>
      <c r="H45" s="15"/>
      <c r="I45" s="15"/>
    </row>
    <row r="46" spans="1:9" s="12" customFormat="1" ht="18" customHeight="1" x14ac:dyDescent="0.2">
      <c r="A46" s="14">
        <v>35</v>
      </c>
      <c r="B46" s="79" t="s">
        <v>1735</v>
      </c>
      <c r="C46" s="110" t="s">
        <v>5240</v>
      </c>
      <c r="D46" s="111"/>
      <c r="E46" s="14">
        <v>90</v>
      </c>
      <c r="F46" s="14" t="s">
        <v>14</v>
      </c>
      <c r="G46" s="15"/>
      <c r="H46" s="15"/>
      <c r="I46" s="15"/>
    </row>
    <row r="47" spans="1:9" s="12" customFormat="1" ht="18" customHeight="1" x14ac:dyDescent="0.2">
      <c r="A47" s="14">
        <v>36</v>
      </c>
      <c r="B47" s="79" t="s">
        <v>1737</v>
      </c>
      <c r="C47" s="110" t="s">
        <v>5264</v>
      </c>
      <c r="D47" s="111"/>
      <c r="E47" s="14">
        <v>77</v>
      </c>
      <c r="F47" s="14" t="s">
        <v>16</v>
      </c>
      <c r="G47" s="15"/>
      <c r="H47" s="15"/>
      <c r="I47" s="15"/>
    </row>
    <row r="48" spans="1:9" s="12" customFormat="1" ht="18" customHeight="1" x14ac:dyDescent="0.2">
      <c r="A48" s="14">
        <v>37</v>
      </c>
      <c r="B48" s="79" t="s">
        <v>1738</v>
      </c>
      <c r="C48" s="110" t="s">
        <v>5244</v>
      </c>
      <c r="D48" s="111"/>
      <c r="E48" s="14">
        <v>95</v>
      </c>
      <c r="F48" s="14" t="s">
        <v>14</v>
      </c>
      <c r="G48" s="15"/>
      <c r="H48" s="15"/>
      <c r="I48" s="15"/>
    </row>
    <row r="49" spans="1:9" s="12" customFormat="1" ht="18" customHeight="1" x14ac:dyDescent="0.2">
      <c r="A49" s="14">
        <v>38</v>
      </c>
      <c r="B49" s="79" t="s">
        <v>1740</v>
      </c>
      <c r="C49" s="110" t="s">
        <v>5248</v>
      </c>
      <c r="D49" s="111"/>
      <c r="E49" s="14">
        <v>75</v>
      </c>
      <c r="F49" s="14" t="s">
        <v>16</v>
      </c>
      <c r="G49" s="15"/>
      <c r="H49" s="15"/>
      <c r="I49" s="15"/>
    </row>
    <row r="50" spans="1:9" s="12" customFormat="1" ht="18" customHeight="1" x14ac:dyDescent="0.2">
      <c r="A50" s="14">
        <v>39</v>
      </c>
      <c r="B50" s="79" t="s">
        <v>1741</v>
      </c>
      <c r="C50" s="110" t="s">
        <v>5265</v>
      </c>
      <c r="D50" s="111"/>
      <c r="E50" s="14">
        <v>75</v>
      </c>
      <c r="F50" s="14" t="s">
        <v>16</v>
      </c>
      <c r="G50" s="15"/>
      <c r="H50" s="15"/>
      <c r="I50" s="15"/>
    </row>
    <row r="51" spans="1:9" s="12" customFormat="1" ht="18" customHeight="1" x14ac:dyDescent="0.2">
      <c r="A51" s="14">
        <v>40</v>
      </c>
      <c r="B51" s="79" t="s">
        <v>1742</v>
      </c>
      <c r="C51" s="110" t="s">
        <v>5233</v>
      </c>
      <c r="D51" s="111"/>
      <c r="E51" s="14">
        <v>100</v>
      </c>
      <c r="F51" s="14" t="s">
        <v>14</v>
      </c>
      <c r="G51" s="15"/>
      <c r="H51" s="15"/>
      <c r="I51" s="15"/>
    </row>
    <row r="52" spans="1:9" s="12" customFormat="1" ht="18" customHeight="1" x14ac:dyDescent="0.2">
      <c r="A52" s="14">
        <v>41</v>
      </c>
      <c r="B52" s="79" t="s">
        <v>1743</v>
      </c>
      <c r="C52" s="110" t="s">
        <v>5249</v>
      </c>
      <c r="D52" s="111"/>
      <c r="E52" s="14">
        <v>76</v>
      </c>
      <c r="F52" s="14" t="s">
        <v>16</v>
      </c>
      <c r="G52" s="15"/>
      <c r="H52" s="15"/>
      <c r="I52" s="15"/>
    </row>
    <row r="53" spans="1:9" s="12" customFormat="1" ht="18" customHeight="1" x14ac:dyDescent="0.2">
      <c r="A53" s="14">
        <v>42</v>
      </c>
      <c r="B53" s="79" t="s">
        <v>1744</v>
      </c>
      <c r="C53" s="113" t="s">
        <v>5261</v>
      </c>
      <c r="D53" s="114"/>
      <c r="E53" s="14">
        <v>74</v>
      </c>
      <c r="F53" s="14" t="s">
        <v>16</v>
      </c>
      <c r="G53" s="15"/>
      <c r="H53" s="15"/>
      <c r="I53" s="15"/>
    </row>
    <row r="54" spans="1:9" s="12" customFormat="1" ht="18" customHeight="1" x14ac:dyDescent="0.2">
      <c r="A54" s="14">
        <v>43</v>
      </c>
      <c r="B54" s="79" t="s">
        <v>1746</v>
      </c>
      <c r="C54" s="110" t="s">
        <v>5277</v>
      </c>
      <c r="D54" s="111"/>
      <c r="E54" s="14">
        <v>65</v>
      </c>
      <c r="F54" s="14" t="s">
        <v>18</v>
      </c>
      <c r="G54" s="15"/>
      <c r="H54" s="15"/>
      <c r="I54" s="15"/>
    </row>
    <row r="55" spans="1:9" s="12" customFormat="1" ht="18" customHeight="1" x14ac:dyDescent="0.2">
      <c r="A55" s="14">
        <v>44</v>
      </c>
      <c r="B55" s="79" t="s">
        <v>1747</v>
      </c>
      <c r="C55" s="110" t="s">
        <v>5234</v>
      </c>
      <c r="D55" s="111"/>
      <c r="E55" s="14">
        <v>100</v>
      </c>
      <c r="F55" s="14" t="s">
        <v>14</v>
      </c>
      <c r="G55" s="15"/>
      <c r="H55" s="15"/>
      <c r="I55" s="15"/>
    </row>
    <row r="56" spans="1:9" s="12" customFormat="1" ht="18" hidden="1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hidden="1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hidden="1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hidden="1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hidden="1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hidden="1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5" t="s">
        <v>10</v>
      </c>
      <c r="D62" s="115"/>
      <c r="E62" s="115"/>
      <c r="F62" s="115"/>
      <c r="G62" s="115"/>
      <c r="H62" s="115"/>
      <c r="I62" s="115"/>
    </row>
    <row r="63" spans="1:9" ht="18" customHeight="1" x14ac:dyDescent="0.25">
      <c r="C63" s="96" t="s">
        <v>11</v>
      </c>
      <c r="D63" s="27"/>
      <c r="E63" s="90" t="s">
        <v>22</v>
      </c>
      <c r="F63" s="91"/>
      <c r="G63" s="100" t="s">
        <v>6</v>
      </c>
      <c r="H63" s="101"/>
      <c r="I63" s="102" t="s">
        <v>7</v>
      </c>
    </row>
    <row r="64" spans="1:9" s="12" customFormat="1" ht="18" customHeight="1" x14ac:dyDescent="0.2">
      <c r="C64" s="9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3"/>
    </row>
    <row r="65" spans="3:12" ht="18" customHeight="1" x14ac:dyDescent="0.25">
      <c r="C65" s="17" t="s">
        <v>14</v>
      </c>
      <c r="D65" s="11"/>
      <c r="E65" s="18">
        <v>10</v>
      </c>
      <c r="F65" s="80">
        <f>(K66*E65)/K65</f>
        <v>22.727272727272727</v>
      </c>
      <c r="G65" s="18"/>
      <c r="H65" s="19"/>
      <c r="I65" s="20"/>
      <c r="K65" s="1">
        <v>44</v>
      </c>
    </row>
    <row r="66" spans="3:12" ht="18" customHeight="1" x14ac:dyDescent="0.25">
      <c r="C66" s="17" t="s">
        <v>15</v>
      </c>
      <c r="D66" s="11"/>
      <c r="E66" s="18">
        <v>10</v>
      </c>
      <c r="F66" s="80">
        <f>1000/K65</f>
        <v>22.727272727272727</v>
      </c>
      <c r="G66" s="18"/>
      <c r="H66" s="19"/>
      <c r="I66" s="20"/>
      <c r="K66" s="1">
        <v>100</v>
      </c>
    </row>
    <row r="67" spans="3:12" ht="18" customHeight="1" x14ac:dyDescent="0.25">
      <c r="C67" s="17" t="s">
        <v>16</v>
      </c>
      <c r="D67" s="11"/>
      <c r="E67" s="18">
        <v>22</v>
      </c>
      <c r="F67" s="80">
        <f>2200/K65</f>
        <v>50</v>
      </c>
      <c r="G67" s="18"/>
      <c r="H67" s="19"/>
      <c r="I67" s="20"/>
    </row>
    <row r="68" spans="3:12" ht="18" customHeight="1" x14ac:dyDescent="0.25">
      <c r="C68" s="17" t="s">
        <v>18</v>
      </c>
      <c r="D68" s="11"/>
      <c r="E68" s="18">
        <v>2</v>
      </c>
      <c r="F68" s="80">
        <f>200/K65</f>
        <v>4.5454545454545459</v>
      </c>
      <c r="G68" s="18"/>
      <c r="H68" s="19"/>
      <c r="I68" s="20"/>
      <c r="K68" s="1">
        <f>E65+E66+E67+E68</f>
        <v>44</v>
      </c>
    </row>
    <row r="69" spans="3:12" ht="18" customHeight="1" x14ac:dyDescent="0.25">
      <c r="C69" s="17" t="s">
        <v>19</v>
      </c>
      <c r="D69" s="11"/>
      <c r="E69" s="18"/>
      <c r="F69" s="81"/>
      <c r="G69" s="18"/>
      <c r="H69" s="19"/>
      <c r="I69" s="20"/>
    </row>
    <row r="70" spans="3:12" ht="18" customHeight="1" thickBot="1" x14ac:dyDescent="0.3">
      <c r="C70" s="21" t="s">
        <v>28</v>
      </c>
      <c r="D70" s="29"/>
      <c r="E70" s="22"/>
      <c r="F70" s="23"/>
      <c r="G70" s="22"/>
      <c r="H70" s="23"/>
      <c r="I70" s="24"/>
      <c r="L70" s="82">
        <f>F65+F66+F67+F68</f>
        <v>100</v>
      </c>
    </row>
    <row r="71" spans="3:12" ht="9.9499999999999993" customHeight="1" x14ac:dyDescent="0.25">
      <c r="C71" s="25"/>
      <c r="D71" s="25"/>
    </row>
    <row r="72" spans="3:12" ht="18" customHeight="1" x14ac:dyDescent="0.25">
      <c r="E72" s="93" t="s">
        <v>24</v>
      </c>
      <c r="F72" s="93"/>
      <c r="G72" s="93"/>
      <c r="H72" s="93"/>
      <c r="I72" s="93"/>
    </row>
    <row r="73" spans="3:12" ht="18" customHeight="1" x14ac:dyDescent="0.25">
      <c r="C73" s="26" t="s">
        <v>6</v>
      </c>
      <c r="D73" s="94" t="s">
        <v>21</v>
      </c>
      <c r="E73" s="94"/>
      <c r="F73" s="94"/>
      <c r="G73" s="94"/>
      <c r="H73" s="94" t="s">
        <v>20</v>
      </c>
      <c r="I73" s="94"/>
    </row>
    <row r="74" spans="3:12" ht="18" customHeight="1" x14ac:dyDescent="0.25"/>
    <row r="75" spans="3:12" ht="18" customHeight="1" x14ac:dyDescent="0.25"/>
    <row r="76" spans="3:12" ht="18" customHeight="1" x14ac:dyDescent="0.25"/>
    <row r="77" spans="3:12" ht="18" customHeight="1" x14ac:dyDescent="0.25"/>
    <row r="78" spans="3:12" ht="18" customHeight="1" x14ac:dyDescent="0.3">
      <c r="D78" s="112" t="s">
        <v>5235</v>
      </c>
      <c r="E78" s="112"/>
      <c r="F78" s="112"/>
      <c r="G78" s="112"/>
      <c r="H78" s="112" t="s">
        <v>5234</v>
      </c>
      <c r="I78" s="112"/>
    </row>
    <row r="79" spans="3:12" ht="18" customHeight="1" x14ac:dyDescent="0.25"/>
    <row r="80" spans="3:12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69">
    <mergeCell ref="A4:D4"/>
    <mergeCell ref="E4:I4"/>
    <mergeCell ref="A5:D5"/>
    <mergeCell ref="A2:D2"/>
    <mergeCell ref="E2:I2"/>
    <mergeCell ref="A3:D3"/>
    <mergeCell ref="E3:I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55:D55"/>
    <mergeCell ref="C54:D54"/>
    <mergeCell ref="C52:D52"/>
    <mergeCell ref="C51:D51"/>
    <mergeCell ref="C50:D50"/>
    <mergeCell ref="C49:D49"/>
    <mergeCell ref="C48:D48"/>
    <mergeCell ref="C47:D47"/>
    <mergeCell ref="C46:D46"/>
    <mergeCell ref="C45:D45"/>
    <mergeCell ref="C44:D44"/>
    <mergeCell ref="C43:D43"/>
    <mergeCell ref="C42:D42"/>
    <mergeCell ref="C41:D41"/>
    <mergeCell ref="C35:D35"/>
    <mergeCell ref="C34:D34"/>
    <mergeCell ref="H78:I78"/>
    <mergeCell ref="D78:G78"/>
    <mergeCell ref="C53:D53"/>
    <mergeCell ref="C40:D40"/>
    <mergeCell ref="C39:D39"/>
    <mergeCell ref="C38:D38"/>
    <mergeCell ref="C37:D37"/>
    <mergeCell ref="C36:D36"/>
    <mergeCell ref="D73:G73"/>
    <mergeCell ref="H73:I73"/>
    <mergeCell ref="C62:I62"/>
    <mergeCell ref="C63:C64"/>
    <mergeCell ref="E63:F63"/>
    <mergeCell ref="G63:H63"/>
  </mergeCells>
  <phoneticPr fontId="13" type="noConversion"/>
  <pageMargins left="0.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2017T4</vt:lpstr>
      <vt:lpstr>2018T4</vt:lpstr>
      <vt:lpstr>2019T4</vt:lpstr>
      <vt:lpstr>Mẩu HK</vt:lpstr>
      <vt:lpstr>'Mẩu HK'!Print_Area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2018-12-07T00:23:01Z</cp:lastPrinted>
  <dcterms:created xsi:type="dcterms:W3CDTF">2014-11-24T02:19:52Z</dcterms:created>
  <dcterms:modified xsi:type="dcterms:W3CDTF">2020-02-25T20:45:14Z</dcterms:modified>
</cp:coreProperties>
</file>